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328CDF4D-7301-4664-9770-E6B22EA82B57}" xr6:coauthVersionLast="47" xr6:coauthVersionMax="47" xr10:uidLastSave="{00000000-0000-0000-0000-000000000000}"/>
  <bookViews>
    <workbookView xWindow="2730" yWindow="1695" windowWidth="15375" windowHeight="9825" xr2:uid="{6EB4837C-8F17-44C0-A3A2-55D4CDCAAD1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<sst xmlns="http://schemas.openxmlformats.org/spreadsheetml/2006/main" count="2303" uniqueCount="551">
  <si>
    <t>医療法人社団石仁会　白石病院</t>
    <phoneticPr fontId="9"/>
  </si>
  <si>
    <t>〒123-0863 東京都足立区谷在家１－８－１４</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</si>
  <si>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</si>
  <si>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</si>
  <si>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</si>
  <si>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</si>
  <si>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</si>
  <si>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</si>
  <si>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一般特別病棟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</si>
  <si>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</si>
  <si>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</si>
  <si>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</si>
  <si>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</si>
  <si>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</si>
  <si>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</si>
  <si>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</si>
  <si>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</si>
  <si>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</si>
  <si>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</si>
  <si>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</si>
  <si>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</si>
  <si>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</si>
  <si>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</si>
  <si>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</si>
  <si>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</si>
  <si>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</si>
  <si>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</si>
  <si>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</si>
  <si>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</si>
  <si>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</si>
  <si>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</si>
  <si>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</si>
  <si>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</si>
  <si>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</si>
  <si>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</si>
  <si>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</si>
  <si>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</si>
  <si>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</si>
  <si>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</si>
  <si>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</si>
  <si>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</si>
  <si>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</si>
  <si>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</si>
  <si>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</si>
  <si>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</si>
  <si>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</si>
  <si>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</si>
  <si>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</si>
  <si>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</si>
  <si>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</si>
  <si>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</si>
  <si>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</si>
  <si>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</si>
  <si>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</si>
  <si>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</si>
  <si>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</si>
  <si>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</si>
  <si>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</si>
  <si>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一般特別病棟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</si>
  <si>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</si>
  <si>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</si>
  <si>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</si>
  <si>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</si>
  <si>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</si>
  <si>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</si>
  <si>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</si>
  <si>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</si>
  <si>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</si>
  <si>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</si>
  <si>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</si>
  <si>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</si>
  <si>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</si>
  <si>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</si>
  <si>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</si>
  <si>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</si>
  <si>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整形外科</t>
  </si>
  <si>
    <t>肛門外科</t>
  </si>
  <si>
    <t>リハビリテーション科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</si>
  <si>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</si>
  <si>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</si>
  <si>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</si>
  <si>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一般病棟特別入院基本料</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</si>
  <si>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</si>
  <si>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</si>
  <si>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</si>
  <si>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</si>
  <si>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</si>
  <si>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</si>
  <si>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</si>
  <si>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</si>
  <si>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</si>
  <si>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</si>
  <si>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</si>
  <si>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</si>
  <si>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</si>
  <si>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</si>
  <si>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</si>
  <si>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</si>
  <si>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</si>
  <si>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</si>
  <si>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t>
    <phoneticPr fontId="28"/>
  </si>
  <si>
    <t>※</t>
    <phoneticPr fontId="28"/>
  </si>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</sst>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9C24F8B-5FF3-46CD-A332-D3CA9E48E61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8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0F646-DDAD-44D6-BFA8-2CA6138850F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38</v>
      </c>
      <c r="L94" s="133"/>
      <c r="M94" s="134">
        <v>38</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32</v>
      </c>
      <c r="L95" s="142"/>
      <c r="M95" s="143">
        <v>32</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38</v>
      </c>
      <c r="L96" s="142"/>
      <c r="M96" s="143">
        <v>38</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38</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t="s">
        <v>100</v>
      </c>
      <c r="L244" s="263" t="s">
        <v>101</v>
      </c>
      <c r="M244" s="264" t="s">
        <v>100</v>
      </c>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170</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170</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5</v>
      </c>
      <c r="L646" s="381"/>
      <c r="M646" s="382">
        <v>5</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1</v>
      </c>
      <c r="L647" s="361"/>
      <c r="M647" s="385">
        <v>1</v>
      </c>
      <c r="N647" s="386"/>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1.2</v>
      </c>
      <c r="L649" s="376"/>
      <c r="M649" s="391">
        <v>1.2</v>
      </c>
      <c r="N649" s="392"/>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3</v>
      </c>
      <c r="L650" s="371"/>
      <c r="M650" s="388">
        <v>3</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0.6</v>
      </c>
      <c r="L655" s="376"/>
      <c r="M655" s="391">
        <v>0.6</v>
      </c>
      <c r="N655" s="392"/>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v>1</v>
      </c>
      <c r="L766" s="423">
        <v>3</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v>1</v>
      </c>
      <c r="L767" s="426"/>
      <c r="M767" s="427"/>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c r="L769" s="426"/>
      <c r="M769" s="427">
        <v>2.2000000000000002</v>
      </c>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c r="L770" s="429"/>
      <c r="M770" s="430">
        <v>3</v>
      </c>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c r="L774" s="429"/>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c r="L775" s="426">
        <v>0.6</v>
      </c>
      <c r="M775" s="427"/>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c r="L780" s="429"/>
      <c r="M780" s="430">
        <v>1</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c r="L781" s="426"/>
      <c r="M781" s="427"/>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170</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252</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256</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4</v>
      </c>
      <c r="L855" s="535"/>
      <c r="M855" s="536">
        <v>4</v>
      </c>
      <c r="N855" s="537"/>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4</v>
      </c>
      <c r="L856" s="544"/>
      <c r="M856" s="545">
        <v>4</v>
      </c>
      <c r="N856" s="546"/>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25</v>
      </c>
      <c r="L859" s="568"/>
      <c r="M859" s="569">
        <v>25</v>
      </c>
      <c r="N859" s="570"/>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1</v>
      </c>
      <c r="L860" s="576"/>
      <c r="M860" s="577">
        <v>1</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264</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4</v>
      </c>
      <c r="L904" s="586"/>
      <c r="M904" s="587">
        <v>4</v>
      </c>
      <c r="N904" s="588"/>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0</v>
      </c>
      <c r="L906" s="552"/>
      <c r="M906" s="600">
        <v>0</v>
      </c>
      <c r="N906" s="554"/>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4</v>
      </c>
      <c r="L907" s="552"/>
      <c r="M907" s="600">
        <v>4</v>
      </c>
      <c r="N907" s="554"/>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1</v>
      </c>
      <c r="L912" s="612"/>
      <c r="M912" s="613">
        <v>1</v>
      </c>
      <c r="N912" s="614"/>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0</v>
      </c>
      <c r="L914" s="552"/>
      <c r="M914" s="600">
        <v>0</v>
      </c>
      <c r="N914" s="554"/>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1</v>
      </c>
      <c r="L915" s="552"/>
      <c r="M915" s="600">
        <v>1</v>
      </c>
      <c r="N915" s="554"/>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1</v>
      </c>
      <c r="L1014" s="633"/>
      <c r="M1014" s="634">
        <v>1</v>
      </c>
      <c r="N1014" s="635"/>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1</v>
      </c>
      <c r="L1017" s="552"/>
      <c r="M1017" s="600">
        <v>1</v>
      </c>
      <c r="N1017" s="554"/>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324</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341</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355</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395</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84</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84</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84</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84</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84</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84</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84</v>
      </c>
      <c r="L1530" s="848"/>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0</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75F8178-7404-4257-A6A3-D248BF506AFA}"/>
    <hyperlink ref="T606" location="A4" display="TOPへ戻る" xr:uid="{F90667CF-F680-459A-950B-8F8DC9DD9873}"/>
    <hyperlink ref="T827" location="A4" display="TOPへ戻る" xr:uid="{C7C7F4EB-1C37-46B6-96A1-D5563E38B4A5}"/>
    <hyperlink ref="T1064" location="A4" display="TOPへ戻る" xr:uid="{9721DF21-1DAC-41BE-844E-2E9C5DAA9396}"/>
    <hyperlink ref="T1248" location="A4" display="TOPへ戻る" xr:uid="{65A49E7B-E437-4229-8932-F63848658466}"/>
    <hyperlink ref="T1436" location="A4" display="TOPへ戻る" xr:uid="{31692C27-3BB2-4716-81BF-DE9CFB6E79AC}"/>
    <hyperlink ref="T1629" location="A4" display="TOPへ戻る" xr:uid="{5429078E-2F31-4DC3-9358-E9D19E2B5B2F}"/>
    <hyperlink ref="T1727" location="A4" display="TOPへ戻る" xr:uid="{FDE44384-464F-467E-8BBF-A4268437F2A9}"/>
    <hyperlink ref="T1856" location="A4" display="TOPへ戻る" xr:uid="{D4B08C5A-D563-4A19-91FD-A5D2E3DD9545}"/>
    <hyperlink ref="T2009" location="A4" display="TOPへ戻る" xr:uid="{3F033F5C-51E3-4291-8DDB-445CD52E8561}"/>
    <hyperlink ref="T2083" location="A4" display="TOPへ戻る" xr:uid="{975CE84C-612A-4859-83D3-6E4992DABEC3}"/>
    <hyperlink ref="T2121" location="A4" display="TOPへ戻る" xr:uid="{502E5F51-C5D5-4302-8F6F-D6B25A949C2E}"/>
    <hyperlink ref="C73:K73" location="B153" display="・病床の状況" xr:uid="{E5564D81-E280-4189-BACD-82D589D93294}"/>
    <hyperlink ref="C74:K74" location="B185" display="・診療科" xr:uid="{95AED9C2-13FD-4ACC-AC3A-3E1DB95722F3}"/>
    <hyperlink ref="C75:K75" location="B185" display="・入院基本料・特定入院料及び届出病床数" xr:uid="{C93DDF7A-9D41-4DA7-B248-E3A264C68430}"/>
    <hyperlink ref="C76:K76" location="B228" display="・算定する入院基本用・特定入院料等の状況" xr:uid="{789B8C9E-AA13-4735-BE5E-AF730A4E40AA}"/>
    <hyperlink ref="C77:K77" location="B608" display="・DPC医療機関群の種類" xr:uid="{9A65B920-FC16-4EAE-BA30-7F998FED734D}"/>
    <hyperlink ref="C78:K78" location="B614" display="・救急告示病院、二次救急医療施設、三次救急医療施設の告示・認定の有無" xr:uid="{7DDF4A94-BA4E-4DF8-8D6D-9F2449403589}"/>
    <hyperlink ref="C79:K79" location="B622" display="・承認の有無" xr:uid="{7EA736C9-1683-4A26-BB01-C0ABC1F5569A}"/>
    <hyperlink ref="C80:K80" location="B629" display="・診療報酬の届出の有無" xr:uid="{2EA9B61B-09E7-44E8-9565-1E2E7E9DDCAC}"/>
    <hyperlink ref="C81:K81" location="B637" display="・職員数の状況" xr:uid="{CFE5A705-FD69-47AB-BE9F-8708CD4B35E8}"/>
    <hyperlink ref="C82:K82" location="B788" display="・退院調整部門の設置状況" xr:uid="{8C269D19-1F82-4193-A69C-7CB06A81B569}"/>
    <hyperlink ref="C83:K83" location="B805" display="・医療機器の台数" xr:uid="{76D7309F-4D4A-4DED-8568-FC14F6D03FC3}"/>
    <hyperlink ref="C84:K84" location="B829" display="・過去1年間の間に病棟の再編・見直しがあった場合の報告対象期間" xr:uid="{4BDEC5E4-F184-4E58-9339-D081CCCFDAC8}"/>
    <hyperlink ref="L73:O73" location="B850" display="・入院患者の状況（年間）" xr:uid="{CA2D9447-7EFC-4AFB-AD61-B47E37FA959C}"/>
    <hyperlink ref="L74:O74" location="B899" display="・入院患者の状況（年間／入棟前の場所・退棟先の場所の状況）" xr:uid="{E6C7D008-7E33-4F7A-8E07-4B9F5394DF98}"/>
    <hyperlink ref="L75:O75" location="B1009" display="・退院後に在宅医療を必要とする患者の状況" xr:uid="{ADFBEE0D-C1D6-4769-B0F7-AE766D67656D}"/>
    <hyperlink ref="L76:O76" location="B1052" display="・看取りを行った患者数" xr:uid="{A0F4FFA5-5D2D-480C-B99F-619FEB276198}"/>
    <hyperlink ref="P73:S73" location="B1069" display="・手術の状況" xr:uid="{B1182E8E-5C52-43B0-9986-665205655E42}"/>
    <hyperlink ref="P74:S74" location="B1249" display="・がん、脳卒中、心筋梗塞、分娩、精神医療への対応状況" xr:uid="{C37E3656-902C-421E-A188-513AEFC62723}"/>
    <hyperlink ref="P75:S75" location="B1437" display="・重症患者への対応状況" xr:uid="{E170C974-0D51-4EA4-9D75-3861E4D94A78}"/>
    <hyperlink ref="P76:S76" location="B1631" display="・救急医療の実施状況" xr:uid="{F6B1E9A5-4730-46D1-BD65-118DA9BCB1C8}"/>
    <hyperlink ref="P77:S77" location="B1728" display="・急性期後の支援、在宅復帰の支援の状況" xr:uid="{120E7EE8-6B66-49A2-9BCB-95AB965C29FA}"/>
    <hyperlink ref="P78:S78" location="B1800" display="・全身管理の状況" xr:uid="{B5DE5CA3-51CF-4E89-8036-4FA0DFEDCEEE}"/>
    <hyperlink ref="P79:S79" location="B1807" display="・リハビリテーションの実施状況" xr:uid="{C4725A11-4EDA-4E31-BEAD-C3F57AA2C220}"/>
    <hyperlink ref="P80:S80" location="B2010" display="・長期療養患者の受入状況" xr:uid="{E3E895B2-D1A0-4436-BD9D-A857C2CDE012}"/>
    <hyperlink ref="P81:S81" location="B2042" display="・重度の障害児等の受入状況" xr:uid="{4EBED45A-CD64-4F5E-BB47-05010672EAC0}"/>
    <hyperlink ref="P82:S82" location="B2085" display="・医科歯科の連携状況" xr:uid="{C0FCA9DE-F650-49F6-8A79-632FC7AD0607}"/>
    <hyperlink ref="B5" r:id="rId1" xr:uid="{148D51D0-8222-4545-8827-F0EE7C3F0B7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&amp;R医療法人社団石仁会　白石病院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2022-03-04T15:21:42Z</dcterms:created>
  <dcterms:modified xsi:type="dcterms:W3CDTF">2022-03-04T15:21:42Z</dcterms:modified>
</cp:coreProperties>
</file>