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7A4F5F41-0345-45E8-BC3A-C2658EB05749}" xr6:coauthVersionLast="47" xr6:coauthVersionMax="47" xr10:uidLastSave="{00000000-0000-0000-0000-000000000000}"/>
  <bookViews>
    <workbookView xWindow="1950" yWindow="1695" windowWidth="15375" windowHeight="9825" xr2:uid="{472DBD89-DE37-4B8A-AB7A-5C1DEBEA2E8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<sst xmlns="http://schemas.openxmlformats.org/spreadsheetml/2006/main" count="2696" uniqueCount="559">
  <si>
    <t>医療法人財団桜会　桜会病院　</t>
    <phoneticPr fontId="9"/>
  </si>
  <si>
    <t>〒120-0045 東京都足立区千住桜木二丁目13番1号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</si>
  <si>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</si>
  <si>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</si>
  <si>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</si>
  <si>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</si>
  <si>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</si>
  <si>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</si>
  <si>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</si>
  <si>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</si>
  <si>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2Ａ病棟</t>
  </si>
  <si>
    <t>2Ｂ病棟</t>
  </si>
  <si>
    <t>3Ｂ病棟</t>
  </si>
  <si>
    <t>4Ｂ病棟</t>
  </si>
  <si>
    <t>4Ａ病棟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</si>
  <si>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</si>
  <si>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</si>
  <si>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</si>
  <si>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</si>
  <si>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</si>
  <si>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</si>
  <si>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</si>
  <si>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</si>
  <si>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</si>
  <si>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</si>
  <si>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</si>
  <si>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</si>
  <si>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</si>
  <si>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</si>
  <si>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</si>
  <si>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</si>
  <si>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</si>
  <si>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</si>
  <si>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</si>
  <si>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</si>
  <si>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</si>
  <si>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</si>
  <si>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</si>
  <si>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</si>
  <si>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</si>
  <si>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</si>
  <si>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</si>
  <si>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</si>
  <si>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</si>
  <si>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</si>
  <si>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</si>
  <si>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</si>
  <si>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</si>
  <si>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</si>
  <si>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</si>
  <si>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</si>
  <si>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</si>
  <si>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</si>
  <si>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</si>
  <si>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</si>
  <si>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</si>
  <si>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</si>
  <si>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</si>
  <si>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</si>
  <si>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</si>
  <si>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</si>
  <si>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</si>
  <si>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2Ａ病棟</t>
    <phoneticPr fontId="28"/>
  </si>
  <si>
    <t>2Ｂ病棟</t>
    <phoneticPr fontId="28"/>
  </si>
  <si>
    <t>3Ｂ病棟</t>
    <phoneticPr fontId="28"/>
  </si>
  <si>
    <t>4Ｂ病棟</t>
    <phoneticPr fontId="28"/>
  </si>
  <si>
    <t>4Ａ病棟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</si>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</sst>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6584D3E-DD22-4FDD-98E8-9A63E51C549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EA68-8520-4DDA-8B87-B91DF81154F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59</v>
      </c>
      <c r="L94" s="133"/>
      <c r="M94" s="134">
        <v>0</v>
      </c>
      <c r="N94" s="135">
        <v>59</v>
      </c>
      <c r="O94" s="135">
        <v>0</v>
      </c>
      <c r="P94" s="135">
        <v>0</v>
      </c>
      <c r="Q94" s="135">
        <v>0</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59</v>
      </c>
      <c r="L96" s="142"/>
      <c r="M96" s="143">
        <v>0</v>
      </c>
      <c r="N96" s="144">
        <v>59</v>
      </c>
      <c r="O96" s="144">
        <v>0</v>
      </c>
      <c r="P96" s="144">
        <v>0</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238</v>
      </c>
      <c r="L97" s="142"/>
      <c r="M97" s="143">
        <v>60</v>
      </c>
      <c r="N97" s="144">
        <v>0</v>
      </c>
      <c r="O97" s="144">
        <v>59</v>
      </c>
      <c r="P97" s="144">
        <v>59</v>
      </c>
      <c r="Q97" s="144">
        <v>60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238</v>
      </c>
      <c r="L98" s="157"/>
      <c r="M98" s="158">
        <v>60</v>
      </c>
      <c r="N98" s="159">
        <v>0</v>
      </c>
      <c r="O98" s="159">
        <v>59</v>
      </c>
      <c r="P98" s="159">
        <v>59</v>
      </c>
      <c r="Q98" s="159">
        <v>60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238</v>
      </c>
      <c r="L100" s="142"/>
      <c r="M100" s="143">
        <v>60</v>
      </c>
      <c r="N100" s="144">
        <v>0</v>
      </c>
      <c r="O100" s="144">
        <v>59</v>
      </c>
      <c r="P100" s="144">
        <v>59</v>
      </c>
      <c r="Q100" s="144">
        <v>60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238</v>
      </c>
      <c r="L101" s="157"/>
      <c r="M101" s="158">
        <v>60</v>
      </c>
      <c r="N101" s="159">
        <v>0</v>
      </c>
      <c r="O101" s="159">
        <v>59</v>
      </c>
      <c r="P101" s="159">
        <v>59</v>
      </c>
      <c r="Q101" s="159">
        <v>60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87</v>
      </c>
      <c r="N190" s="227" t="s">
        <v>87</v>
      </c>
      <c r="O190" s="227" t="s">
        <v>87</v>
      </c>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60</v>
      </c>
      <c r="L191" s="231">
        <v>59</v>
      </c>
      <c r="M191" s="231">
        <v>59</v>
      </c>
      <c r="N191" s="231">
        <v>59</v>
      </c>
      <c r="O191" s="231">
        <v>60</v>
      </c>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233</v>
      </c>
      <c r="L245" s="263"/>
      <c r="M245" s="264">
        <v>55</v>
      </c>
      <c r="N245" s="265"/>
      <c r="O245" s="265">
        <v>58</v>
      </c>
      <c r="P245" s="265">
        <v>60</v>
      </c>
      <c r="Q245" s="265">
        <v>60</v>
      </c>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78</v>
      </c>
      <c r="L255" s="263"/>
      <c r="M255" s="264"/>
      <c r="N255" s="265">
        <v>78</v>
      </c>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176</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176</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3.1</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0.5</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66</v>
      </c>
      <c r="L646" s="381"/>
      <c r="M646" s="382">
        <v>12</v>
      </c>
      <c r="N646" s="383">
        <v>22</v>
      </c>
      <c r="O646" s="383">
        <v>10</v>
      </c>
      <c r="P646" s="383">
        <v>10</v>
      </c>
      <c r="Q646" s="383">
        <v>12</v>
      </c>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2.1</v>
      </c>
      <c r="L647" s="361"/>
      <c r="M647" s="385">
        <v>1</v>
      </c>
      <c r="N647" s="386">
        <v>0</v>
      </c>
      <c r="O647" s="386">
        <v>1.1000000000000001</v>
      </c>
      <c r="P647" s="386">
        <v>0</v>
      </c>
      <c r="Q647" s="386">
        <v>0</v>
      </c>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17</v>
      </c>
      <c r="L648" s="371"/>
      <c r="M648" s="388">
        <v>3</v>
      </c>
      <c r="N648" s="389">
        <v>3</v>
      </c>
      <c r="O648" s="389">
        <v>4</v>
      </c>
      <c r="P648" s="389">
        <v>5</v>
      </c>
      <c r="Q648" s="389">
        <v>2</v>
      </c>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42</v>
      </c>
      <c r="L650" s="371"/>
      <c r="M650" s="388">
        <v>9</v>
      </c>
      <c r="N650" s="389">
        <v>7</v>
      </c>
      <c r="O650" s="389">
        <v>7</v>
      </c>
      <c r="P650" s="389">
        <v>10</v>
      </c>
      <c r="Q650" s="389">
        <v>9</v>
      </c>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13.899999999999999</v>
      </c>
      <c r="L651" s="376"/>
      <c r="M651" s="391">
        <v>2.9</v>
      </c>
      <c r="N651" s="392">
        <v>1</v>
      </c>
      <c r="O651" s="392">
        <v>4.8</v>
      </c>
      <c r="P651" s="392">
        <v>2.5</v>
      </c>
      <c r="Q651" s="392">
        <v>2.7</v>
      </c>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11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4</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1</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176</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261</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558</v>
      </c>
      <c r="L855" s="535"/>
      <c r="M855" s="536">
        <v>54</v>
      </c>
      <c r="N855" s="537">
        <v>348</v>
      </c>
      <c r="O855" s="537">
        <v>47</v>
      </c>
      <c r="P855" s="537">
        <v>66</v>
      </c>
      <c r="Q855" s="537">
        <v>43</v>
      </c>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541</v>
      </c>
      <c r="L856" s="544"/>
      <c r="M856" s="545">
        <v>54</v>
      </c>
      <c r="N856" s="546">
        <v>332</v>
      </c>
      <c r="O856" s="546">
        <v>47</v>
      </c>
      <c r="P856" s="546">
        <v>66</v>
      </c>
      <c r="Q856" s="546">
        <v>42</v>
      </c>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17</v>
      </c>
      <c r="L858" s="560"/>
      <c r="M858" s="561">
        <v>0</v>
      </c>
      <c r="N858" s="562">
        <v>16</v>
      </c>
      <c r="O858" s="562">
        <v>0</v>
      </c>
      <c r="P858" s="562">
        <v>0</v>
      </c>
      <c r="Q858" s="562">
        <v>1</v>
      </c>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103679</v>
      </c>
      <c r="L859" s="568"/>
      <c r="M859" s="569">
        <v>19806</v>
      </c>
      <c r="N859" s="570">
        <v>20255</v>
      </c>
      <c r="O859" s="570">
        <v>21215</v>
      </c>
      <c r="P859" s="570">
        <v>20993</v>
      </c>
      <c r="Q859" s="570">
        <v>21410</v>
      </c>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573</v>
      </c>
      <c r="L860" s="576"/>
      <c r="M860" s="577">
        <v>60</v>
      </c>
      <c r="N860" s="578">
        <v>351</v>
      </c>
      <c r="O860" s="578">
        <v>47</v>
      </c>
      <c r="P860" s="578">
        <v>70</v>
      </c>
      <c r="Q860" s="578">
        <v>45</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269</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558</v>
      </c>
      <c r="L904" s="586"/>
      <c r="M904" s="587">
        <v>54</v>
      </c>
      <c r="N904" s="588">
        <v>348</v>
      </c>
      <c r="O904" s="588">
        <v>47</v>
      </c>
      <c r="P904" s="588">
        <v>66</v>
      </c>
      <c r="Q904" s="588">
        <v>43</v>
      </c>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207</v>
      </c>
      <c r="L905" s="544"/>
      <c r="M905" s="595">
        <v>54</v>
      </c>
      <c r="N905" s="546">
        <v>2</v>
      </c>
      <c r="O905" s="546">
        <v>47</v>
      </c>
      <c r="P905" s="546">
        <v>63</v>
      </c>
      <c r="Q905" s="546">
        <v>41</v>
      </c>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23</v>
      </c>
      <c r="L906" s="552"/>
      <c r="M906" s="600">
        <v>0</v>
      </c>
      <c r="N906" s="554">
        <v>22</v>
      </c>
      <c r="O906" s="554">
        <v>0</v>
      </c>
      <c r="P906" s="554">
        <v>0</v>
      </c>
      <c r="Q906" s="554">
        <v>1</v>
      </c>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328</v>
      </c>
      <c r="L907" s="552"/>
      <c r="M907" s="600">
        <v>0</v>
      </c>
      <c r="N907" s="554">
        <v>324</v>
      </c>
      <c r="O907" s="554">
        <v>0</v>
      </c>
      <c r="P907" s="554">
        <v>3</v>
      </c>
      <c r="Q907" s="554">
        <v>1</v>
      </c>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0</v>
      </c>
      <c r="L908" s="552"/>
      <c r="M908" s="600">
        <v>0</v>
      </c>
      <c r="N908" s="554">
        <v>0</v>
      </c>
      <c r="O908" s="554">
        <v>0</v>
      </c>
      <c r="P908" s="554">
        <v>0</v>
      </c>
      <c r="Q908" s="554">
        <v>0</v>
      </c>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573</v>
      </c>
      <c r="L912" s="612"/>
      <c r="M912" s="613">
        <v>60</v>
      </c>
      <c r="N912" s="614">
        <v>351</v>
      </c>
      <c r="O912" s="614">
        <v>47</v>
      </c>
      <c r="P912" s="614">
        <v>70</v>
      </c>
      <c r="Q912" s="614">
        <v>45</v>
      </c>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207</v>
      </c>
      <c r="L913" s="544"/>
      <c r="M913" s="595">
        <v>1</v>
      </c>
      <c r="N913" s="546">
        <v>205</v>
      </c>
      <c r="O913" s="546">
        <v>0</v>
      </c>
      <c r="P913" s="546">
        <v>1</v>
      </c>
      <c r="Q913" s="546">
        <v>0</v>
      </c>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23</v>
      </c>
      <c r="L914" s="552"/>
      <c r="M914" s="600">
        <v>1</v>
      </c>
      <c r="N914" s="554">
        <v>16</v>
      </c>
      <c r="O914" s="554">
        <v>2</v>
      </c>
      <c r="P914" s="554">
        <v>1</v>
      </c>
      <c r="Q914" s="554">
        <v>3</v>
      </c>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34</v>
      </c>
      <c r="L915" s="552"/>
      <c r="M915" s="600">
        <v>6</v>
      </c>
      <c r="N915" s="554">
        <v>13</v>
      </c>
      <c r="O915" s="554">
        <v>4</v>
      </c>
      <c r="P915" s="554">
        <v>6</v>
      </c>
      <c r="Q915" s="554">
        <v>5</v>
      </c>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11</v>
      </c>
      <c r="L916" s="552"/>
      <c r="M916" s="600">
        <v>2</v>
      </c>
      <c r="N916" s="554">
        <v>1</v>
      </c>
      <c r="O916" s="554">
        <v>3</v>
      </c>
      <c r="P916" s="554">
        <v>4</v>
      </c>
      <c r="Q916" s="554">
        <v>1</v>
      </c>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14</v>
      </c>
      <c r="L919" s="552"/>
      <c r="M919" s="600">
        <v>2</v>
      </c>
      <c r="N919" s="554">
        <v>4</v>
      </c>
      <c r="O919" s="554">
        <v>1</v>
      </c>
      <c r="P919" s="554">
        <v>5</v>
      </c>
      <c r="Q919" s="554">
        <v>2</v>
      </c>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284</v>
      </c>
      <c r="L920" s="552"/>
      <c r="M920" s="600">
        <v>48</v>
      </c>
      <c r="N920" s="554">
        <v>112</v>
      </c>
      <c r="O920" s="554">
        <v>37</v>
      </c>
      <c r="P920" s="554">
        <v>53</v>
      </c>
      <c r="Q920" s="554">
        <v>34</v>
      </c>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366</v>
      </c>
      <c r="L1014" s="633"/>
      <c r="M1014" s="634">
        <v>59</v>
      </c>
      <c r="N1014" s="635">
        <v>146</v>
      </c>
      <c r="O1014" s="635">
        <v>47</v>
      </c>
      <c r="P1014" s="635">
        <v>69</v>
      </c>
      <c r="Q1014" s="635">
        <v>45</v>
      </c>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2</v>
      </c>
      <c r="L1016" s="552"/>
      <c r="M1016" s="600">
        <v>0</v>
      </c>
      <c r="N1016" s="554">
        <v>1</v>
      </c>
      <c r="O1016" s="554">
        <v>0</v>
      </c>
      <c r="P1016" s="554">
        <v>0</v>
      </c>
      <c r="Q1016" s="554">
        <v>1</v>
      </c>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323</v>
      </c>
      <c r="L1017" s="552"/>
      <c r="M1017" s="600">
        <v>56</v>
      </c>
      <c r="N1017" s="554">
        <v>125</v>
      </c>
      <c r="O1017" s="554">
        <v>42</v>
      </c>
      <c r="P1017" s="554">
        <v>61</v>
      </c>
      <c r="Q1017" s="554">
        <v>39</v>
      </c>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41</v>
      </c>
      <c r="L1018" s="625"/>
      <c r="M1018" s="626">
        <v>3</v>
      </c>
      <c r="N1018" s="627">
        <v>20</v>
      </c>
      <c r="O1018" s="627">
        <v>5</v>
      </c>
      <c r="P1018" s="627">
        <v>8</v>
      </c>
      <c r="Q1018" s="627">
        <v>5</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c r="N1073" s="678"/>
      <c r="O1073" s="678"/>
      <c r="P1073" s="678" t="s">
        <v>309</v>
      </c>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c r="P1074" s="684">
        <v>0</v>
      </c>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v>0</v>
      </c>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v>0</v>
      </c>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v>0</v>
      </c>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v>0</v>
      </c>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v>0</v>
      </c>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v>0</v>
      </c>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v>0</v>
      </c>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c r="N1082" s="693"/>
      <c r="O1082" s="693"/>
      <c r="P1082" s="693" t="s">
        <v>309</v>
      </c>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v>0</v>
      </c>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v>0</v>
      </c>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331</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348</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362</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402</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t="s">
        <v>412</v>
      </c>
      <c r="O1532" s="854" t="s">
        <v>412</v>
      </c>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t="s">
        <v>412</v>
      </c>
      <c r="O1533" s="840" t="s">
        <v>412</v>
      </c>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t="s">
        <v>412</v>
      </c>
      <c r="O1534" s="840" t="s">
        <v>412</v>
      </c>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t="s">
        <v>412</v>
      </c>
      <c r="O1535" s="840" t="s">
        <v>412</v>
      </c>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t="s">
        <v>412</v>
      </c>
      <c r="O1536" s="840" t="s">
        <v>412</v>
      </c>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t="s">
        <v>412</v>
      </c>
      <c r="O1537" s="842" t="s">
        <v>412</v>
      </c>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t="s">
        <v>412</v>
      </c>
      <c r="O1538" s="848" t="s">
        <v>412</v>
      </c>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t="s">
        <v>412</v>
      </c>
      <c r="O1540" s="854" t="s">
        <v>412</v>
      </c>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t="s">
        <v>412</v>
      </c>
      <c r="O1541" s="840" t="s">
        <v>412</v>
      </c>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t="s">
        <v>412</v>
      </c>
      <c r="O1542" s="840" t="s">
        <v>412</v>
      </c>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t="s">
        <v>412</v>
      </c>
      <c r="O1543" s="840" t="s">
        <v>412</v>
      </c>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t="s">
        <v>412</v>
      </c>
      <c r="O1544" s="840" t="s">
        <v>412</v>
      </c>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t="s">
        <v>412</v>
      </c>
      <c r="O1545" s="842" t="s">
        <v>412</v>
      </c>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t="s">
        <v>412</v>
      </c>
      <c r="O1546" s="858" t="s">
        <v>412</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t="s">
        <v>427</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t="s">
        <v>427</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t="s">
        <v>427</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15</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427</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t="s">
        <v>427</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29</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28</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427</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12</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49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v>29</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v>28</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t="s">
        <v>427</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427</v>
      </c>
      <c r="L1819" s="815">
        <v>12</v>
      </c>
      <c r="M1819" s="815" t="s">
        <v>427</v>
      </c>
      <c r="N1819" s="815" t="s">
        <v>427</v>
      </c>
      <c r="O1819" s="815" t="s">
        <v>427</v>
      </c>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11</v>
      </c>
      <c r="L1821" s="818" t="s">
        <v>427</v>
      </c>
      <c r="M1821" s="818">
        <v>13</v>
      </c>
      <c r="N1821" s="818">
        <v>12</v>
      </c>
      <c r="O1821" s="818">
        <v>13</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126</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89</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181</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427</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0</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49</v>
      </c>
      <c r="L1878" s="815"/>
      <c r="M1878" s="815">
        <v>56</v>
      </c>
      <c r="N1878" s="815"/>
      <c r="O1878" s="815">
        <v>21</v>
      </c>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14</v>
      </c>
      <c r="L1880" s="914">
        <v>19</v>
      </c>
      <c r="M1880" s="914">
        <v>18</v>
      </c>
      <c r="N1880" s="914">
        <v>17</v>
      </c>
      <c r="O1880" s="914">
        <v>21</v>
      </c>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35</v>
      </c>
      <c r="L1881" s="914">
        <v>43</v>
      </c>
      <c r="M1881" s="914">
        <v>38</v>
      </c>
      <c r="N1881" s="914">
        <v>32</v>
      </c>
      <c r="O1881" s="914">
        <v>33</v>
      </c>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v>0</v>
      </c>
      <c r="M1882" s="914"/>
      <c r="N1882" s="914"/>
      <c r="O1882" s="914" t="s">
        <v>427</v>
      </c>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v>0</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v>0</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83</v>
      </c>
      <c r="L1963" s="933" t="s">
        <v>83</v>
      </c>
      <c r="M1963" s="933" t="s">
        <v>83</v>
      </c>
      <c r="N1963" s="933" t="s">
        <v>83</v>
      </c>
      <c r="O1963" s="933" t="s">
        <v>83</v>
      </c>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83</v>
      </c>
      <c r="L1964" s="933" t="s">
        <v>83</v>
      </c>
      <c r="M1964" s="933" t="s">
        <v>83</v>
      </c>
      <c r="N1964" s="933" t="s">
        <v>83</v>
      </c>
      <c r="O1964" s="933" t="s">
        <v>83</v>
      </c>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83</v>
      </c>
      <c r="L1965" s="933" t="s">
        <v>83</v>
      </c>
      <c r="M1965" s="933" t="s">
        <v>83</v>
      </c>
      <c r="N1965" s="933" t="s">
        <v>83</v>
      </c>
      <c r="O1965" s="933" t="s">
        <v>83</v>
      </c>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83</v>
      </c>
      <c r="L1966" s="933" t="s">
        <v>83</v>
      </c>
      <c r="M1966" s="933" t="s">
        <v>83</v>
      </c>
      <c r="N1966" s="933" t="s">
        <v>83</v>
      </c>
      <c r="O1966" s="933" t="s">
        <v>83</v>
      </c>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83</v>
      </c>
      <c r="L1967" s="933" t="s">
        <v>83</v>
      </c>
      <c r="M1967" s="933" t="s">
        <v>83</v>
      </c>
      <c r="N1967" s="933" t="s">
        <v>83</v>
      </c>
      <c r="O1967" s="933" t="s">
        <v>83</v>
      </c>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83</v>
      </c>
      <c r="L1968" s="933" t="s">
        <v>83</v>
      </c>
      <c r="M1968" s="933" t="s">
        <v>83</v>
      </c>
      <c r="N1968" s="933" t="s">
        <v>83</v>
      </c>
      <c r="O1968" s="933" t="s">
        <v>83</v>
      </c>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83</v>
      </c>
      <c r="L1969" s="933" t="s">
        <v>83</v>
      </c>
      <c r="M1969" s="933" t="s">
        <v>83</v>
      </c>
      <c r="N1969" s="933" t="s">
        <v>83</v>
      </c>
      <c r="O1969" s="933" t="s">
        <v>83</v>
      </c>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83</v>
      </c>
      <c r="L1970" s="933" t="s">
        <v>83</v>
      </c>
      <c r="M1970" s="933" t="s">
        <v>83</v>
      </c>
      <c r="N1970" s="933" t="s">
        <v>83</v>
      </c>
      <c r="O1970" s="933" t="s">
        <v>83</v>
      </c>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83</v>
      </c>
      <c r="L1971" s="936" t="s">
        <v>83</v>
      </c>
      <c r="M1971" s="936" t="s">
        <v>83</v>
      </c>
      <c r="N1971" s="936" t="s">
        <v>83</v>
      </c>
      <c r="O1971" s="936" t="s">
        <v>83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219</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50</v>
      </c>
      <c r="L2019" s="815"/>
      <c r="M2019" s="815">
        <v>57</v>
      </c>
      <c r="N2019" s="815">
        <v>53</v>
      </c>
      <c r="O2019" s="815">
        <v>59</v>
      </c>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75</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16</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v>75</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t="s">
        <v>427</v>
      </c>
      <c r="L2055" s="815" t="s">
        <v>427</v>
      </c>
      <c r="M2055" s="815">
        <v>16</v>
      </c>
      <c r="N2055" s="815" t="s">
        <v>427</v>
      </c>
      <c r="O2055" s="815" t="s">
        <v>427</v>
      </c>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8A3359B-1CC3-4EC4-A73E-012B94A5A554}"/>
    <hyperlink ref="T606" location="A4" display="TOPへ戻る" xr:uid="{A5B2B2D4-82C9-45FB-88BE-21099DB0A784}"/>
    <hyperlink ref="T827" location="A4" display="TOPへ戻る" xr:uid="{3D88E232-41DE-4ACA-B677-1970912695C3}"/>
    <hyperlink ref="T1064" location="A4" display="TOPへ戻る" xr:uid="{5F46AEEC-5033-42A8-85BD-FE3F15DBF7B1}"/>
    <hyperlink ref="T1248" location="A4" display="TOPへ戻る" xr:uid="{1DC9C5B7-4C4A-4732-B06A-3AECAF0F7CD3}"/>
    <hyperlink ref="T1436" location="A4" display="TOPへ戻る" xr:uid="{DD2373D4-328E-4853-A5C3-424C9012B9D7}"/>
    <hyperlink ref="T1629" location="A4" display="TOPへ戻る" xr:uid="{079F06AA-B0B9-42BC-BA01-8CC7C796C443}"/>
    <hyperlink ref="T1727" location="A4" display="TOPへ戻る" xr:uid="{CC73930D-BEFF-4510-AD66-15729E3AA79A}"/>
    <hyperlink ref="T1856" location="A4" display="TOPへ戻る" xr:uid="{AB55863A-EFC2-4545-9AF9-70169BA4B9AD}"/>
    <hyperlink ref="T2009" location="A4" display="TOPへ戻る" xr:uid="{16C1CE51-C712-4FF1-B45C-F1ADCD77BC7C}"/>
    <hyperlink ref="T2083" location="A4" display="TOPへ戻る" xr:uid="{3C280D7C-F246-4BFF-A7FF-B515C238C2FF}"/>
    <hyperlink ref="T2121" location="A4" display="TOPへ戻る" xr:uid="{1BCB0092-9046-486E-8A6E-35A96FA895A4}"/>
    <hyperlink ref="C73:K73" location="B153" display="・病床の状況" xr:uid="{5CFD390F-D4C8-4E3A-9891-9E77DB00BA2D}"/>
    <hyperlink ref="C74:K74" location="B185" display="・診療科" xr:uid="{2C7F23D6-73C4-43D1-B169-C00E31B4329F}"/>
    <hyperlink ref="C75:K75" location="B185" display="・入院基本料・特定入院料及び届出病床数" xr:uid="{40A6192A-92EC-4640-9F87-7406E55FA0B6}"/>
    <hyperlink ref="C76:K76" location="B228" display="・算定する入院基本用・特定入院料等の状況" xr:uid="{89C33A04-EBDD-4593-BDD9-C728DA5C300D}"/>
    <hyperlink ref="C77:K77" location="B608" display="・DPC医療機関群の種類" xr:uid="{7F5C0287-4B4D-4AD4-9EA8-06A0097785E5}"/>
    <hyperlink ref="C78:K78" location="B614" display="・救急告示病院、二次救急医療施設、三次救急医療施設の告示・認定の有無" xr:uid="{C6A5A583-14E7-4C15-B792-5B1119B17EDA}"/>
    <hyperlink ref="C79:K79" location="B622" display="・承認の有無" xr:uid="{B7B13BC3-D63B-447C-BE7B-18571E7EC45C}"/>
    <hyperlink ref="C80:K80" location="B629" display="・診療報酬の届出の有無" xr:uid="{052098F1-456C-4642-A893-96A65A7CB5AC}"/>
    <hyperlink ref="C81:K81" location="B637" display="・職員数の状況" xr:uid="{1A62DFC4-49F3-4243-BB6C-4B08943B89CB}"/>
    <hyperlink ref="C82:K82" location="B788" display="・退院調整部門の設置状況" xr:uid="{39A4F0FB-9777-4660-AFE6-5D3FCE131713}"/>
    <hyperlink ref="C83:K83" location="B805" display="・医療機器の台数" xr:uid="{7D82607A-1576-493D-B7D9-765AB8FEE3B5}"/>
    <hyperlink ref="C84:K84" location="B829" display="・過去1年間の間に病棟の再編・見直しがあった場合の報告対象期間" xr:uid="{57277DE3-0D90-488E-ABD3-3501F49CE239}"/>
    <hyperlink ref="L73:O73" location="B850" display="・入院患者の状況（年間）" xr:uid="{11662DB4-4031-4E10-90DA-2E24EFA85DE3}"/>
    <hyperlink ref="L74:O74" location="B899" display="・入院患者の状況（年間／入棟前の場所・退棟先の場所の状況）" xr:uid="{B3EB2D61-CC1E-4C8F-A38E-21846C788FDE}"/>
    <hyperlink ref="L75:O75" location="B1009" display="・退院後に在宅医療を必要とする患者の状況" xr:uid="{00DF69F1-32A5-4A0C-80AB-A1815D33424F}"/>
    <hyperlink ref="L76:O76" location="B1052" display="・看取りを行った患者数" xr:uid="{5D71D1A3-534C-4A58-B06E-CADC8A173C63}"/>
    <hyperlink ref="P73:S73" location="B1069" display="・手術の状況" xr:uid="{7602C822-97E6-4A8D-95F5-A27F1D281D3C}"/>
    <hyperlink ref="P74:S74" location="B1249" display="・がん、脳卒中、心筋梗塞、分娩、精神医療への対応状況" xr:uid="{538C9E6F-2093-4E5F-B9C0-E2053698E3CD}"/>
    <hyperlink ref="P75:S75" location="B1437" display="・重症患者への対応状況" xr:uid="{F437CF2F-7899-4118-B698-DF18CA4AC33B}"/>
    <hyperlink ref="P76:S76" location="B1631" display="・救急医療の実施状況" xr:uid="{39154B7F-B03C-4F16-929C-3A6ECAD47CDE}"/>
    <hyperlink ref="P77:S77" location="B1728" display="・急性期後の支援、在宅復帰の支援の状況" xr:uid="{7633C6A5-9B53-408D-AC93-9FC3580A89DA}"/>
    <hyperlink ref="P78:S78" location="B1800" display="・全身管理の状況" xr:uid="{BC2B82E9-83D5-47C2-9792-DCFB85A40883}"/>
    <hyperlink ref="P79:S79" location="B1807" display="・リハビリテーションの実施状況" xr:uid="{A6711827-699B-4FA6-A92F-F727CC979FBD}"/>
    <hyperlink ref="P80:S80" location="B2010" display="・長期療養患者の受入状況" xr:uid="{D79557F6-3A53-494B-A19A-8CE98B4E4D24}"/>
    <hyperlink ref="P81:S81" location="B2042" display="・重度の障害児等の受入状況" xr:uid="{E3DAC144-0AD7-48D6-886E-BFF87E303898}"/>
    <hyperlink ref="P82:S82" location="B2085" display="・医科歯科の連携状況" xr:uid="{082B92EB-F30D-41D9-8C57-42E44059B82F}"/>
    <hyperlink ref="B5" r:id="rId1" xr:uid="{9DE3C8D3-1B2A-4A94-BB8D-3A1D54FB42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&amp;R医療法人財団桜会　桜会病院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2022-03-04T15:22:23Z</dcterms:created>
  <dcterms:modified xsi:type="dcterms:W3CDTF">2022-03-04T15:22:24Z</dcterms:modified>
</cp:coreProperties>
</file>