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8D8587F5-7C28-48BA-9181-5A85CDEC3132}" xr6:coauthVersionLast="47" xr6:coauthVersionMax="47" xr10:uidLastSave="{00000000-0000-0000-0000-000000000000}"/>
  <bookViews>
    <workbookView xWindow="1170" yWindow="1170" windowWidth="15375" windowHeight="9825" xr2:uid="{FD874898-27D2-47D2-B6A4-DEBE41A43DA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<sst xmlns="http://schemas.openxmlformats.org/spreadsheetml/2006/main" count="2299" uniqueCount="548">
  <si>
    <t>医療法人社団洪泳会　第二洪誠病院</t>
    <phoneticPr fontId="9"/>
  </si>
  <si>
    <t>〒123-0842 東京都足立区栗原４－１１－１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</si>
  <si>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</si>
  <si>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</si>
  <si>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</si>
  <si>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</si>
  <si>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</si>
  <si>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</si>
  <si>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</si>
  <si>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</si>
  <si>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２階・３階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</si>
  <si>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</si>
  <si>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</si>
  <si>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</si>
  <si>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</si>
  <si>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</si>
  <si>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</si>
  <si>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</si>
  <si>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</si>
  <si>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</si>
  <si>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</si>
  <si>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</si>
  <si>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</si>
  <si>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</si>
  <si>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</si>
  <si>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</si>
  <si>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</si>
  <si>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</si>
  <si>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</si>
  <si>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</si>
  <si>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</si>
  <si>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</si>
  <si>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</si>
  <si>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</si>
  <si>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</si>
  <si>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</si>
  <si>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</si>
  <si>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</si>
  <si>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</si>
  <si>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</si>
  <si>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</si>
  <si>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</si>
  <si>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</si>
  <si>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</si>
  <si>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</si>
  <si>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</si>
  <si>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</si>
  <si>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</si>
  <si>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</si>
  <si>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</si>
  <si>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</si>
  <si>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</si>
  <si>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</si>
  <si>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</si>
  <si>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</si>
  <si>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</si>
  <si>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</si>
  <si>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</si>
  <si>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２階・３階</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</si>
  <si>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</si>
  <si>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</si>
  <si>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</si>
  <si>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</si>
  <si>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</si>
  <si>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</si>
  <si>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</si>
  <si>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</si>
  <si>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</si>
  <si>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</si>
  <si>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</si>
  <si>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</si>
  <si>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</si>
  <si>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</si>
  <si>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</si>
  <si>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</si>
  <si>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</si>
  <si>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</si>
  <si>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</si>
  <si>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</si>
  <si>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障害者施設等15対１入院基本料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</si>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</sst>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818FFDA-5599-496F-944C-4FE36EE2AF9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95CEE-7807-4D0B-92DA-D57D36029445}">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85</v>
      </c>
      <c r="L94" s="133"/>
      <c r="M94" s="134">
        <v>85</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6</v>
      </c>
      <c r="L95" s="142"/>
      <c r="M95" s="143">
        <v>6</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60</v>
      </c>
      <c r="L96" s="142"/>
      <c r="M96" s="143">
        <v>60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57</v>
      </c>
      <c r="L257" s="263"/>
      <c r="M257" s="264">
        <v>57</v>
      </c>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2.9</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11</v>
      </c>
      <c r="L646" s="381"/>
      <c r="M646" s="382">
        <v>11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2.7</v>
      </c>
      <c r="L647" s="361"/>
      <c r="M647" s="385">
        <v>2.7</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3</v>
      </c>
      <c r="L648" s="371"/>
      <c r="M648" s="388">
        <v>3</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3.8</v>
      </c>
      <c r="L649" s="376"/>
      <c r="M649" s="391">
        <v>3.8</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7</v>
      </c>
      <c r="L650" s="371"/>
      <c r="M650" s="388">
        <v>7</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2</v>
      </c>
      <c r="L651" s="376"/>
      <c r="M651" s="391">
        <v>2</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2</v>
      </c>
      <c r="L654" s="371"/>
      <c r="M654" s="388">
        <v>2</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0.2</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0</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v>0</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0</v>
      </c>
      <c r="L855" s="535"/>
      <c r="M855" s="536">
        <v>0</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0</v>
      </c>
      <c r="L856" s="544"/>
      <c r="M856" s="545">
        <v>0</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599</v>
      </c>
      <c r="L859" s="568"/>
      <c r="M859" s="569">
        <v>599</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116</v>
      </c>
      <c r="L860" s="576"/>
      <c r="M860" s="577">
        <v>116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115</v>
      </c>
      <c r="L904" s="586"/>
      <c r="M904" s="587">
        <v>115</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48</v>
      </c>
      <c r="L906" s="552"/>
      <c r="M906" s="600">
        <v>48</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46</v>
      </c>
      <c r="L907" s="552"/>
      <c r="M907" s="600">
        <v>46</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21</v>
      </c>
      <c r="L908" s="552"/>
      <c r="M908" s="600">
        <v>21</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116</v>
      </c>
      <c r="L912" s="612"/>
      <c r="M912" s="613">
        <v>116</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46</v>
      </c>
      <c r="L914" s="552"/>
      <c r="M914" s="600">
        <v>46</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17</v>
      </c>
      <c r="L915" s="552"/>
      <c r="M915" s="600">
        <v>17</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27</v>
      </c>
      <c r="L916" s="552"/>
      <c r="M916" s="600">
        <v>27</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26</v>
      </c>
      <c r="L920" s="552"/>
      <c r="M920" s="600">
        <v>26</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116</v>
      </c>
      <c r="L1014" s="633"/>
      <c r="M1014" s="634">
        <v>116</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26</v>
      </c>
      <c r="L1017" s="552"/>
      <c r="M1017" s="600">
        <v>26</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90</v>
      </c>
      <c r="L1018" s="625"/>
      <c r="M1018" s="626">
        <v>90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t="s">
        <v>299</v>
      </c>
      <c r="L1073" s="676" t="s">
        <v>300</v>
      </c>
      <c r="M1073" s="677" t="s">
        <v>299</v>
      </c>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t="s">
        <v>299</v>
      </c>
      <c r="L1074" s="682" t="s">
        <v>300</v>
      </c>
      <c r="M1074" s="683" t="s">
        <v>299</v>
      </c>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t="s">
        <v>299</v>
      </c>
      <c r="L1079" s="691" t="s">
        <v>300</v>
      </c>
      <c r="M1079" s="692" t="s">
        <v>299</v>
      </c>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t="s">
        <v>299</v>
      </c>
      <c r="L1082" s="691" t="s">
        <v>300</v>
      </c>
      <c r="M1082" s="692" t="s">
        <v>299</v>
      </c>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321</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t="s">
        <v>326</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t="s">
        <v>326</v>
      </c>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339</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353</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v>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v>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v>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v>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0</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11</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13</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13</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11</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t="s">
        <v>326</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t="s">
        <v>326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v>11</v>
      </c>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v>13</v>
      </c>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v>13</v>
      </c>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v>11</v>
      </c>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t="s">
        <v>326</v>
      </c>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t="s">
        <v>326</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11</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t="s">
        <v>326</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t="s">
        <v>326</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t="s">
        <v>326</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t="s">
        <v>326</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t="s">
        <v>326</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v>11</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t="s">
        <v>326</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t="s">
        <v>326</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t="s">
        <v>326</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t="s">
        <v>326</v>
      </c>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t="s">
        <v>326</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v>0</v>
      </c>
      <c r="L1964" s="933"/>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v>0</v>
      </c>
      <c r="L1965" s="933"/>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v>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v>0</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v>0</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v>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v>0</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v>0</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41</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24</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v>41</v>
      </c>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v>24</v>
      </c>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0ADA59E-5276-4D55-ABFC-CD0BBC8D3F47}"/>
    <hyperlink ref="T606" location="A4" display="TOPへ戻る" xr:uid="{DC57C6F5-70D7-4750-9D92-DD529D0E25BD}"/>
    <hyperlink ref="T827" location="A4" display="TOPへ戻る" xr:uid="{1AD37417-3EBE-4780-ACD9-4914B1084601}"/>
    <hyperlink ref="T1064" location="A4" display="TOPへ戻る" xr:uid="{A202AA69-BC12-4A0E-9BAC-72514C4A806E}"/>
    <hyperlink ref="T1248" location="A4" display="TOPへ戻る" xr:uid="{5E874617-3520-4A1A-BCDE-D337D5040349}"/>
    <hyperlink ref="T1436" location="A4" display="TOPへ戻る" xr:uid="{23DCCD66-0A5C-48B1-93EA-2F4A31C7F54D}"/>
    <hyperlink ref="T1629" location="A4" display="TOPへ戻る" xr:uid="{BD69181F-6DBE-4CC8-91EF-45F6D31EEFC0}"/>
    <hyperlink ref="T1727" location="A4" display="TOPへ戻る" xr:uid="{BC37D58F-9223-42D5-8E36-36D3E3F28552}"/>
    <hyperlink ref="T1856" location="A4" display="TOPへ戻る" xr:uid="{C4A1E6EE-B41C-43FF-8067-5DF9E2F02F48}"/>
    <hyperlink ref="T2009" location="A4" display="TOPへ戻る" xr:uid="{AE8FA410-B668-4057-9884-8E4F11EE97D9}"/>
    <hyperlink ref="T2083" location="A4" display="TOPへ戻る" xr:uid="{DB6EB5FF-B9BA-4D90-9317-B82FF4F32ABF}"/>
    <hyperlink ref="T2121" location="A4" display="TOPへ戻る" xr:uid="{7E800270-2FF6-4986-A425-1F36E932005C}"/>
    <hyperlink ref="C73:K73" location="B153" display="・病床の状況" xr:uid="{AA7D4065-2A59-4308-9B5D-D114C1303453}"/>
    <hyperlink ref="C74:K74" location="B185" display="・診療科" xr:uid="{C647742D-3FBC-4DE6-BD95-B4D0990AEE46}"/>
    <hyperlink ref="C75:K75" location="B185" display="・入院基本料・特定入院料及び届出病床数" xr:uid="{BEF34D59-BDE3-4645-B1BF-DF027491A7FC}"/>
    <hyperlink ref="C76:K76" location="B228" display="・算定する入院基本用・特定入院料等の状況" xr:uid="{F7227EEC-24F0-46EF-9F4D-E81B4CFFA0C7}"/>
    <hyperlink ref="C77:K77" location="B608" display="・DPC医療機関群の種類" xr:uid="{50D192CC-EEF4-4C9C-8853-E014F6FD0707}"/>
    <hyperlink ref="C78:K78" location="B614" display="・救急告示病院、二次救急医療施設、三次救急医療施設の告示・認定の有無" xr:uid="{348436D2-E335-45EF-80AC-8DD85FB28767}"/>
    <hyperlink ref="C79:K79" location="B622" display="・承認の有無" xr:uid="{4683EA67-A1F5-4898-96F4-739B2CE1A406}"/>
    <hyperlink ref="C80:K80" location="B629" display="・診療報酬の届出の有無" xr:uid="{AF001935-BF40-43C9-93A5-DB12CD754F5E}"/>
    <hyperlink ref="C81:K81" location="B637" display="・職員数の状況" xr:uid="{3C6D00FE-F18C-44C4-9230-8D250301E202}"/>
    <hyperlink ref="C82:K82" location="B788" display="・退院調整部門の設置状況" xr:uid="{C9AC1BBA-33FB-4F8B-8BF7-D5BEA33BB71F}"/>
    <hyperlink ref="C83:K83" location="B805" display="・医療機器の台数" xr:uid="{2EE77F35-81DD-44D5-B168-F2F192B2626B}"/>
    <hyperlink ref="C84:K84" location="B829" display="・過去1年間の間に病棟の再編・見直しがあった場合の報告対象期間" xr:uid="{997647D0-8565-4839-8249-5B979C0E5D58}"/>
    <hyperlink ref="L73:O73" location="B850" display="・入院患者の状況（年間）" xr:uid="{D6FF3966-F221-44D5-914A-1135F77AD1E5}"/>
    <hyperlink ref="L74:O74" location="B899" display="・入院患者の状況（年間／入棟前の場所・退棟先の場所の状況）" xr:uid="{EF99D770-DE7E-48FB-9623-28F1C0F4A437}"/>
    <hyperlink ref="L75:O75" location="B1009" display="・退院後に在宅医療を必要とする患者の状況" xr:uid="{30C646F4-8572-405F-A9CC-5A5110F6B947}"/>
    <hyperlink ref="L76:O76" location="B1052" display="・看取りを行った患者数" xr:uid="{E17B9CA9-9F4F-4F39-BF17-3F217BE76CA6}"/>
    <hyperlink ref="P73:S73" location="B1069" display="・手術の状況" xr:uid="{3A3FA79A-D725-40E1-B416-E7793160BA7B}"/>
    <hyperlink ref="P74:S74" location="B1249" display="・がん、脳卒中、心筋梗塞、分娩、精神医療への対応状況" xr:uid="{04BC88E2-A3BB-4CE6-9B5B-D966030EEE9A}"/>
    <hyperlink ref="P75:S75" location="B1437" display="・重症患者への対応状況" xr:uid="{A512F04A-D31D-4204-BA50-71B3071A5429}"/>
    <hyperlink ref="P76:S76" location="B1631" display="・救急医療の実施状況" xr:uid="{C69B9D4B-9E79-4185-8870-994904264948}"/>
    <hyperlink ref="P77:S77" location="B1728" display="・急性期後の支援、在宅復帰の支援の状況" xr:uid="{7793486D-5D61-4E6A-BD3B-C78E1C0163BD}"/>
    <hyperlink ref="P78:S78" location="B1800" display="・全身管理の状況" xr:uid="{E71B3B5E-D0C7-40AD-B137-CC84AFB0DCC6}"/>
    <hyperlink ref="P79:S79" location="B1807" display="・リハビリテーションの実施状況" xr:uid="{D248E686-1AB7-4EA2-8D80-40EE1A4615B7}"/>
    <hyperlink ref="P80:S80" location="B2010" display="・長期療養患者の受入状況" xr:uid="{AE5E01D5-2074-4306-9039-4EA61569B2F9}"/>
    <hyperlink ref="P81:S81" location="B2042" display="・重度の障害児等の受入状況" xr:uid="{456A4E3A-147D-4F29-94F3-9E309319C047}"/>
    <hyperlink ref="P82:S82" location="B2085" display="・医科歯科の連携状況" xr:uid="{E9D107FF-DA87-47DB-9C71-B56F8B37F0DF}"/>
    <hyperlink ref="B5" r:id="rId1" xr:uid="{6D2EB354-5E5A-4D8C-8748-02AA76C2487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&amp;R医療法人社団洪泳会　第二洪誠病院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2022-03-04T15:23:05Z</dcterms:created>
  <dcterms:modified xsi:type="dcterms:W3CDTF">2022-03-04T15:23:06Z</dcterms:modified>
</cp:coreProperties>
</file>