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138D4519-FE88-43DE-9D1F-70BB2A1CFB43}" xr6:coauthVersionLast="47" xr6:coauthVersionMax="47" xr10:uidLastSave="{00000000-0000-0000-0000-000000000000}"/>
  <bookViews>
    <workbookView xWindow="390" yWindow="390" windowWidth="15375" windowHeight="9825" xr2:uid="{E4920BC3-C124-409D-A251-0CABBD744BE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<sst xmlns="http://schemas.openxmlformats.org/spreadsheetml/2006/main" count="2308" uniqueCount="547">
  <si>
    <t>小澤病院</t>
    <phoneticPr fontId="9"/>
  </si>
  <si>
    <t>〒124-0022 東京都葛飾区奥戸2-31-3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</si>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</sst>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3C7C454-CCE7-4A5E-B3BE-E05F281B44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18993-A787-45C2-BB00-A5610422A40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60</v>
      </c>
      <c r="L97" s="142"/>
      <c r="M97" s="143">
        <v>60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60</v>
      </c>
      <c r="L98" s="157"/>
      <c r="M98" s="158">
        <v>60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60</v>
      </c>
      <c r="L100" s="142"/>
      <c r="M100" s="143">
        <v>60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60</v>
      </c>
      <c r="L101" s="157"/>
      <c r="M101" s="158">
        <v>60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37</v>
      </c>
      <c r="L245" s="263"/>
      <c r="M245" s="264">
        <v>37</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2.9</v>
      </c>
      <c r="L647" s="361"/>
      <c r="M647" s="385">
        <v>2.9</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5</v>
      </c>
      <c r="L648" s="371"/>
      <c r="M648" s="388">
        <v>5</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1.1000000000000001</v>
      </c>
      <c r="L649" s="376"/>
      <c r="M649" s="391">
        <v>1.1000000000000001</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3.7</v>
      </c>
      <c r="L651" s="376"/>
      <c r="M651" s="391">
        <v>3.7</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1.1000000000000001</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0.2</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119</v>
      </c>
      <c r="L855" s="535"/>
      <c r="M855" s="536">
        <v>119</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116</v>
      </c>
      <c r="L856" s="544"/>
      <c r="M856" s="545">
        <v>116</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3</v>
      </c>
      <c r="L858" s="560"/>
      <c r="M858" s="561">
        <v>3</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18522</v>
      </c>
      <c r="L859" s="568"/>
      <c r="M859" s="569">
        <v>18522</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129</v>
      </c>
      <c r="L860" s="576"/>
      <c r="M860" s="577">
        <v>129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129</v>
      </c>
      <c r="L904" s="586"/>
      <c r="M904" s="587">
        <v>129</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13</v>
      </c>
      <c r="L906" s="552"/>
      <c r="M906" s="600">
        <v>13</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116</v>
      </c>
      <c r="L907" s="552"/>
      <c r="M907" s="600">
        <v>116</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129</v>
      </c>
      <c r="L912" s="612"/>
      <c r="M912" s="613">
        <v>129</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5</v>
      </c>
      <c r="L914" s="552"/>
      <c r="M914" s="600">
        <v>5</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2</v>
      </c>
      <c r="L915" s="552"/>
      <c r="M915" s="600">
        <v>2</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121</v>
      </c>
      <c r="L920" s="552"/>
      <c r="M920" s="600">
        <v>121</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129</v>
      </c>
      <c r="L1014" s="633"/>
      <c r="M1014" s="634">
        <v>129</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5</v>
      </c>
      <c r="L1016" s="552"/>
      <c r="M1016" s="600">
        <v>5</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122</v>
      </c>
      <c r="L1017" s="552"/>
      <c r="M1017" s="600">
        <v>122</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2</v>
      </c>
      <c r="L1018" s="625"/>
      <c r="M1018" s="626">
        <v>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0</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t="s">
        <v>443</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t="s">
        <v>443</v>
      </c>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t="s">
        <v>443</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t="s">
        <v>443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t="s">
        <v>443</v>
      </c>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t="s">
        <v>443</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t="s">
        <v>443</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t="s">
        <v>443</v>
      </c>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36</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v>36</v>
      </c>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D5130DC-1710-4867-A753-5BD9E31CB1B5}"/>
    <hyperlink ref="T606" location="A4" display="TOPへ戻る" xr:uid="{A86F2A92-DFBD-4CB9-827F-8C4C5B6779DE}"/>
    <hyperlink ref="T827" location="A4" display="TOPへ戻る" xr:uid="{82088CEA-1A12-4312-B7A9-EC9195D314F6}"/>
    <hyperlink ref="T1064" location="A4" display="TOPへ戻る" xr:uid="{4B5D9D19-7194-428D-988A-79315C4C2AFF}"/>
    <hyperlink ref="T1248" location="A4" display="TOPへ戻る" xr:uid="{D9CFF9ED-9910-4586-96D5-5DD9E0119184}"/>
    <hyperlink ref="T1436" location="A4" display="TOPへ戻る" xr:uid="{AF4AF2AF-219C-47E5-AB5C-EFA503609CAF}"/>
    <hyperlink ref="T1629" location="A4" display="TOPへ戻る" xr:uid="{39252CE8-A8B9-4DAE-85EB-B9F55FF2683A}"/>
    <hyperlink ref="T1727" location="A4" display="TOPへ戻る" xr:uid="{A2A1E8C2-87A1-432A-8830-E64500CCC4B3}"/>
    <hyperlink ref="T1856" location="A4" display="TOPへ戻る" xr:uid="{06392630-D238-4CAC-8E04-E86B3EC4D6BA}"/>
    <hyperlink ref="T2009" location="A4" display="TOPへ戻る" xr:uid="{C0B1B409-1B56-48F2-94A8-30D6163532C2}"/>
    <hyperlink ref="T2083" location="A4" display="TOPへ戻る" xr:uid="{ADC013B6-5F16-4CC7-883D-1320DD273915}"/>
    <hyperlink ref="T2121" location="A4" display="TOPへ戻る" xr:uid="{00972519-7870-4D92-83AE-5572EA749BA9}"/>
    <hyperlink ref="C73:K73" location="B153" display="・病床の状況" xr:uid="{2149208A-1615-4206-A1D5-0A627EC3F95C}"/>
    <hyperlink ref="C74:K74" location="B185" display="・診療科" xr:uid="{404E4EE4-7E75-4FAC-813D-81DF89A47161}"/>
    <hyperlink ref="C75:K75" location="B185" display="・入院基本料・特定入院料及び届出病床数" xr:uid="{7712F60E-AD11-40B6-970D-FE61659D3504}"/>
    <hyperlink ref="C76:K76" location="B228" display="・算定する入院基本用・特定入院料等の状況" xr:uid="{294EC65A-CA19-4A8D-8F56-B7883CDBEF24}"/>
    <hyperlink ref="C77:K77" location="B608" display="・DPC医療機関群の種類" xr:uid="{40E9E42A-9134-4826-83F9-DC18B175ADB1}"/>
    <hyperlink ref="C78:K78" location="B614" display="・救急告示病院、二次救急医療施設、三次救急医療施設の告示・認定の有無" xr:uid="{8A43B9A7-554B-4E25-842F-6056609506F7}"/>
    <hyperlink ref="C79:K79" location="B622" display="・承認の有無" xr:uid="{3F07A134-D7FC-46B3-A0DC-B0D39D76F8EF}"/>
    <hyperlink ref="C80:K80" location="B629" display="・診療報酬の届出の有無" xr:uid="{AED7B96E-30BD-418B-9FE7-48982A70D217}"/>
    <hyperlink ref="C81:K81" location="B637" display="・職員数の状況" xr:uid="{961C9D08-7C0E-4230-8F1E-10FEB40762E2}"/>
    <hyperlink ref="C82:K82" location="B788" display="・退院調整部門の設置状況" xr:uid="{EA19EE7C-C47D-4ECC-B767-473C8A1E6DE1}"/>
    <hyperlink ref="C83:K83" location="B805" display="・医療機器の台数" xr:uid="{8B7230D0-60F7-4CC1-B14F-D576DFD165E7}"/>
    <hyperlink ref="C84:K84" location="B829" display="・過去1年間の間に病棟の再編・見直しがあった場合の報告対象期間" xr:uid="{7CD855FA-BCE3-4C99-A598-684928CCF7FB}"/>
    <hyperlink ref="L73:O73" location="B850" display="・入院患者の状況（年間）" xr:uid="{E353EC54-962F-4179-9839-F0A174AEFA50}"/>
    <hyperlink ref="L74:O74" location="B899" display="・入院患者の状況（年間／入棟前の場所・退棟先の場所の状況）" xr:uid="{9A616879-A7AF-4465-A543-0239C50B1737}"/>
    <hyperlink ref="L75:O75" location="B1009" display="・退院後に在宅医療を必要とする患者の状況" xr:uid="{5E7C4D99-C0C8-4402-B288-5D413C753C2F}"/>
    <hyperlink ref="L76:O76" location="B1052" display="・看取りを行った患者数" xr:uid="{F7E54FAE-6213-4605-A318-1C4E9FAEF311}"/>
    <hyperlink ref="P73:S73" location="B1069" display="・手術の状況" xr:uid="{94679811-99DF-4ED1-B328-AED54EFDA007}"/>
    <hyperlink ref="P74:S74" location="B1249" display="・がん、脳卒中、心筋梗塞、分娩、精神医療への対応状況" xr:uid="{223E4590-D401-4867-8FED-5A4920A93A2B}"/>
    <hyperlink ref="P75:S75" location="B1437" display="・重症患者への対応状況" xr:uid="{BF8B5C2F-2012-4E15-808A-963BF3F5781C}"/>
    <hyperlink ref="P76:S76" location="B1631" display="・救急医療の実施状況" xr:uid="{C4268875-1164-418B-B7B5-FA2BF94CB0F5}"/>
    <hyperlink ref="P77:S77" location="B1728" display="・急性期後の支援、在宅復帰の支援の状況" xr:uid="{B9EBE016-5AFD-4D0F-9252-3BBBF726325E}"/>
    <hyperlink ref="P78:S78" location="B1800" display="・全身管理の状況" xr:uid="{CC019CB4-D3CA-4448-8E6D-18226AD53797}"/>
    <hyperlink ref="P79:S79" location="B1807" display="・リハビリテーションの実施状況" xr:uid="{246C5CB9-ED0A-4FB0-A7D8-B46E13A52DED}"/>
    <hyperlink ref="P80:S80" location="B2010" display="・長期療養患者の受入状況" xr:uid="{9EFD1F11-7750-428C-8B2C-D2FFA345A9B6}"/>
    <hyperlink ref="P81:S81" location="B2042" display="・重度の障害児等の受入状況" xr:uid="{D3B12FE1-D45F-4FDB-81E0-1EDF5D73BCF0}"/>
    <hyperlink ref="P82:S82" location="B2085" display="・医科歯科の連携状況" xr:uid="{98ADFC84-CD14-4209-BCE1-56607768CDB7}"/>
    <hyperlink ref="B5" r:id="rId1" xr:uid="{1C506547-1A01-4954-BDE2-8D52AF3D93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&amp;R小澤病院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2022-03-04T15:26:25Z</dcterms:created>
  <dcterms:modified xsi:type="dcterms:W3CDTF">2022-03-04T15:26:26Z</dcterms:modified>
</cp:coreProperties>
</file>