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778885E0-5350-446C-90E9-5664B3BC9177}" xr6:coauthVersionLast="47" xr6:coauthVersionMax="47" xr10:uidLastSave="{00000000-0000-0000-0000-000000000000}"/>
  <bookViews>
    <workbookView xWindow="390" yWindow="390" windowWidth="15375" windowHeight="9825" xr2:uid="{179B6B68-CA90-4070-8FD0-6FBDB36C59F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<sst xmlns="http://schemas.openxmlformats.org/spreadsheetml/2006/main" count="2301" uniqueCount="553">
  <si>
    <t>医療法人財団寿康会　寿康会病院　</t>
    <phoneticPr fontId="9"/>
  </si>
  <si>
    <t>〒136-0073 東京都江東区北砂2-1-22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</si>
  <si>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</si>
  <si>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</si>
  <si>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</si>
  <si>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</si>
  <si>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</si>
  <si>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</si>
  <si>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</si>
  <si>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</si>
  <si>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</si>
  <si>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</si>
  <si>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</si>
  <si>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</si>
  <si>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</si>
  <si>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</si>
  <si>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</si>
  <si>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</si>
  <si>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</si>
  <si>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</si>
  <si>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</si>
  <si>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</si>
  <si>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</si>
  <si>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</si>
  <si>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</si>
  <si>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</si>
  <si>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</si>
  <si>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</si>
  <si>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</si>
  <si>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</si>
  <si>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</si>
  <si>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</si>
  <si>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</si>
  <si>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</si>
  <si>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</si>
  <si>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</si>
  <si>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</si>
  <si>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</si>
  <si>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</si>
  <si>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</si>
  <si>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</si>
  <si>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</si>
  <si>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</si>
  <si>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</si>
  <si>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</si>
  <si>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</si>
  <si>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</si>
  <si>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</si>
  <si>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</si>
  <si>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</si>
  <si>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</si>
  <si>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</si>
  <si>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</si>
  <si>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</si>
  <si>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</si>
  <si>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</si>
  <si>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</si>
  <si>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</si>
  <si>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</si>
  <si>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</si>
  <si>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</si>
  <si>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</si>
  <si>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</si>
  <si>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</si>
  <si>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</si>
  <si>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</si>
  <si>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</si>
  <si>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</si>
  <si>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</si>
  <si>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</si>
  <si>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</si>
  <si>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</si>
  <si>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</si>
  <si>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</si>
  <si>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</si>
  <si>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リハビリテーション科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</si>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</sst>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9A9F0CE-6542-49BC-8583-B63BD3DFFF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619A3-7138-4686-80A9-C57C6DC53BED}">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49</v>
      </c>
      <c r="L94" s="133"/>
      <c r="M94" s="134">
        <v>49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49</v>
      </c>
      <c r="L96" s="142"/>
      <c r="M96" s="143">
        <v>49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49</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78</v>
      </c>
      <c r="L284" s="263"/>
      <c r="M284" s="264">
        <v>78</v>
      </c>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168</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14</v>
      </c>
      <c r="L646" s="381"/>
      <c r="M646" s="382">
        <v>14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2.6</v>
      </c>
      <c r="L647" s="361"/>
      <c r="M647" s="385">
        <v>2.6</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7</v>
      </c>
      <c r="L648" s="371"/>
      <c r="M648" s="388">
        <v>7</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1.6</v>
      </c>
      <c r="L649" s="376"/>
      <c r="M649" s="391">
        <v>1.6</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11</v>
      </c>
      <c r="L650" s="371"/>
      <c r="M650" s="388">
        <v>11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0.8</v>
      </c>
      <c r="L651" s="376"/>
      <c r="M651" s="391">
        <v>0.8</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3</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2.4</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v>1</v>
      </c>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0.5</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0.5</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479</v>
      </c>
      <c r="L855" s="535"/>
      <c r="M855" s="536">
        <v>479</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253</v>
      </c>
      <c r="L856" s="544"/>
      <c r="M856" s="545">
        <v>253</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66</v>
      </c>
      <c r="L857" s="552"/>
      <c r="M857" s="553">
        <v>66</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160</v>
      </c>
      <c r="L858" s="560"/>
      <c r="M858" s="561">
        <v>160</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16252</v>
      </c>
      <c r="L859" s="568"/>
      <c r="M859" s="569">
        <v>16252</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491</v>
      </c>
      <c r="L860" s="576"/>
      <c r="M860" s="577">
        <v>491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479</v>
      </c>
      <c r="L904" s="586"/>
      <c r="M904" s="587">
        <v>479</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14</v>
      </c>
      <c r="L905" s="544"/>
      <c r="M905" s="595">
        <v>14</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159</v>
      </c>
      <c r="L906" s="552"/>
      <c r="M906" s="600">
        <v>159</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214</v>
      </c>
      <c r="L907" s="552"/>
      <c r="M907" s="600">
        <v>214</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92</v>
      </c>
      <c r="L908" s="552"/>
      <c r="M908" s="600">
        <v>92</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491</v>
      </c>
      <c r="L912" s="612"/>
      <c r="M912" s="613">
        <v>491</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299</v>
      </c>
      <c r="L914" s="552"/>
      <c r="M914" s="600">
        <v>299</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24</v>
      </c>
      <c r="L915" s="552"/>
      <c r="M915" s="600">
        <v>24</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14</v>
      </c>
      <c r="L916" s="552"/>
      <c r="M916" s="600">
        <v>14</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94</v>
      </c>
      <c r="L917" s="552"/>
      <c r="M917" s="600">
        <v>94</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27</v>
      </c>
      <c r="L919" s="552"/>
      <c r="M919" s="600">
        <v>27</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32</v>
      </c>
      <c r="L920" s="552"/>
      <c r="M920" s="600">
        <v>32</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1</v>
      </c>
      <c r="L921" s="625"/>
      <c r="M921" s="626">
        <v>1</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491</v>
      </c>
      <c r="L1014" s="633"/>
      <c r="M1014" s="634">
        <v>491</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15</v>
      </c>
      <c r="L1015" s="544"/>
      <c r="M1015" s="595">
        <v>15</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476</v>
      </c>
      <c r="L1017" s="552"/>
      <c r="M1017" s="600">
        <v>476</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2</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2</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t="s">
        <v>303</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t="s">
        <v>336</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t="s">
        <v>336</v>
      </c>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343</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357</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33</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33</v>
      </c>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84</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v>18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v>5.8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v>5.3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v>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v>9.1</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v>12.4</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408</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408</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408</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408</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408</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408</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408</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150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10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285</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22</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133</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32</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43</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v>32</v>
      </c>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v>43</v>
      </c>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9D2BD91-69A2-47C9-B2B8-D583971DE1DB}"/>
    <hyperlink ref="T606" location="A4" display="TOPへ戻る" xr:uid="{901114E5-75BE-495C-85A3-96E69CF9B9F9}"/>
    <hyperlink ref="T827" location="A4" display="TOPへ戻る" xr:uid="{51663D1A-86C3-4D3D-A88A-55405A54E980}"/>
    <hyperlink ref="T1064" location="A4" display="TOPへ戻る" xr:uid="{E9461A11-66BC-48F3-AAD5-D2F294B8B0E5}"/>
    <hyperlink ref="T1248" location="A4" display="TOPへ戻る" xr:uid="{157541CC-DC89-40B4-88CC-4041C1A78654}"/>
    <hyperlink ref="T1436" location="A4" display="TOPへ戻る" xr:uid="{B214CB6A-B461-4438-AACD-0A7D65EBD02A}"/>
    <hyperlink ref="T1629" location="A4" display="TOPへ戻る" xr:uid="{9F2C3122-856E-4C39-94CF-3E7331FB2866}"/>
    <hyperlink ref="T1727" location="A4" display="TOPへ戻る" xr:uid="{95ED5B47-17C1-4744-84AB-F084FD37DD19}"/>
    <hyperlink ref="T1856" location="A4" display="TOPへ戻る" xr:uid="{446E426E-431B-403C-8541-189D61A21CC1}"/>
    <hyperlink ref="T2009" location="A4" display="TOPへ戻る" xr:uid="{0BB0CA13-DF40-402C-A88A-7B5AD08B855C}"/>
    <hyperlink ref="T2083" location="A4" display="TOPへ戻る" xr:uid="{BB183D4F-3952-4EE8-BD35-CD0F2F07DE10}"/>
    <hyperlink ref="T2121" location="A4" display="TOPへ戻る" xr:uid="{B50659C6-A67A-4466-A81E-EB99E66C906D}"/>
    <hyperlink ref="C73:K73" location="B153" display="・病床の状況" xr:uid="{D35C51C5-F763-4668-A4A0-9A2BD3F0D34F}"/>
    <hyperlink ref="C74:K74" location="B185" display="・診療科" xr:uid="{F4A9F41F-84A3-41E5-8A2A-30C7554397D9}"/>
    <hyperlink ref="C75:K75" location="B185" display="・入院基本料・特定入院料及び届出病床数" xr:uid="{344BB39C-368A-42AC-BD29-E11B578D3753}"/>
    <hyperlink ref="C76:K76" location="B228" display="・算定する入院基本用・特定入院料等の状況" xr:uid="{A9C14D4F-2584-4523-8CAA-6BE910467C55}"/>
    <hyperlink ref="C77:K77" location="B608" display="・DPC医療機関群の種類" xr:uid="{2EC4E036-5457-49EB-A2DE-56FA9C12F0CC}"/>
    <hyperlink ref="C78:K78" location="B614" display="・救急告示病院、二次救急医療施設、三次救急医療施設の告示・認定の有無" xr:uid="{E0DBC72C-272A-4AE3-8630-900E61750603}"/>
    <hyperlink ref="C79:K79" location="B622" display="・承認の有無" xr:uid="{81BB3E8A-AA50-4606-BF89-D38F48CEE82D}"/>
    <hyperlink ref="C80:K80" location="B629" display="・診療報酬の届出の有無" xr:uid="{49C47A35-23D7-455C-835D-C8A52A6BF834}"/>
    <hyperlink ref="C81:K81" location="B637" display="・職員数の状況" xr:uid="{E7F0DCCF-5C61-4C6D-A9D5-8358B27752E2}"/>
    <hyperlink ref="C82:K82" location="B788" display="・退院調整部門の設置状況" xr:uid="{06D332C6-6B61-45E7-A8E1-F9CA2C2DAD93}"/>
    <hyperlink ref="C83:K83" location="B805" display="・医療機器の台数" xr:uid="{1D39589D-83AF-4A45-B1D1-AC8DCBA49E88}"/>
    <hyperlink ref="C84:K84" location="B829" display="・過去1年間の間に病棟の再編・見直しがあった場合の報告対象期間" xr:uid="{5F5DCF21-4B02-48E0-8F3F-3045CA1FB9A0}"/>
    <hyperlink ref="L73:O73" location="B850" display="・入院患者の状況（年間）" xr:uid="{8A0619FE-3579-4506-B791-82892202FEA8}"/>
    <hyperlink ref="L74:O74" location="B899" display="・入院患者の状況（年間／入棟前の場所・退棟先の場所の状況）" xr:uid="{4488146A-BA99-4C98-9FB1-90F80023D727}"/>
    <hyperlink ref="L75:O75" location="B1009" display="・退院後に在宅医療を必要とする患者の状況" xr:uid="{7D6A9EB0-E7C2-47D4-9369-5E568ECF9D1E}"/>
    <hyperlink ref="L76:O76" location="B1052" display="・看取りを行った患者数" xr:uid="{D5947368-4996-4BDC-ADD3-833890279A90}"/>
    <hyperlink ref="P73:S73" location="B1069" display="・手術の状況" xr:uid="{62B1806F-B55A-45B0-BBCA-E3E49F8B2766}"/>
    <hyperlink ref="P74:S74" location="B1249" display="・がん、脳卒中、心筋梗塞、分娩、精神医療への対応状況" xr:uid="{AEB922EF-8007-4A91-AB96-A53EB570B759}"/>
    <hyperlink ref="P75:S75" location="B1437" display="・重症患者への対応状況" xr:uid="{B901D517-3B0D-4BEE-96F7-190A49960EAD}"/>
    <hyperlink ref="P76:S76" location="B1631" display="・救急医療の実施状況" xr:uid="{513E04B1-CEA5-4D45-A119-B6C4C640AF14}"/>
    <hyperlink ref="P77:S77" location="B1728" display="・急性期後の支援、在宅復帰の支援の状況" xr:uid="{AD13E0BC-FDA1-407A-9085-961AE0692038}"/>
    <hyperlink ref="P78:S78" location="B1800" display="・全身管理の状況" xr:uid="{425D7155-6A32-4811-A0FF-8E26D7CF27DD}"/>
    <hyperlink ref="P79:S79" location="B1807" display="・リハビリテーションの実施状況" xr:uid="{751F2A04-AE96-4ED2-AED8-ECE4B68A2CEB}"/>
    <hyperlink ref="P80:S80" location="B2010" display="・長期療養患者の受入状況" xr:uid="{00A71002-3E98-493B-91B9-2C03BFF4AB75}"/>
    <hyperlink ref="P81:S81" location="B2042" display="・重度の障害児等の受入状況" xr:uid="{29366BA5-01AA-4875-895F-CAEE7A244F3C}"/>
    <hyperlink ref="P82:S82" location="B2085" display="・医科歯科の連携状況" xr:uid="{70E4616C-4601-4DF6-9F31-A3B406F29841}"/>
    <hyperlink ref="B5" r:id="rId1" xr:uid="{85AEF4C5-BA45-4DA6-AA97-D95125505AD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&amp;R医療法人財団寿康会　寿康会病院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2022-03-04T11:58:22Z</dcterms:created>
  <dcterms:modified xsi:type="dcterms:W3CDTF">2022-03-04T11:58:23Z</dcterms:modified>
</cp:coreProperties>
</file>