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C55D4D24-6BC6-424B-B542-DA7A11920C60}" xr6:coauthVersionLast="47" xr6:coauthVersionMax="47" xr10:uidLastSave="{00000000-0000-0000-0000-000000000000}"/>
  <bookViews>
    <workbookView xWindow="1950" yWindow="1695" windowWidth="15375" windowHeight="9825" xr2:uid="{A365D1A7-CAC8-47AF-9AE6-D3B8F98536A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<sst xmlns="http://schemas.openxmlformats.org/spreadsheetml/2006/main" count="2657" uniqueCount="559">
  <si>
    <t>江東リハビリテーション病院</t>
    <phoneticPr fontId="9"/>
  </si>
  <si>
    <t>〒136-0073 東京都江東区北砂2丁目15番15号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</si>
  <si>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</si>
  <si>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</si>
  <si>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</si>
  <si>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</si>
  <si>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</si>
  <si>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</si>
  <si>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</si>
  <si>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回復期機能病棟03（5階病棟）</t>
  </si>
  <si>
    <t>回復期機能病棟01（3階病棟）</t>
  </si>
  <si>
    <t>回復期機能病棟02（4階病棟）</t>
  </si>
  <si>
    <t>回復期機能病棟04（6階病棟）</t>
  </si>
  <si>
    <t>回復期機能病棟05（2階病棟）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</si>
  <si>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</si>
  <si>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</si>
  <si>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</si>
  <si>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</si>
  <si>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</si>
  <si>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</si>
  <si>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</si>
  <si>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</si>
  <si>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</si>
  <si>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</si>
  <si>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</si>
  <si>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</si>
  <si>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</si>
  <si>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</si>
  <si>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</si>
  <si>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</si>
  <si>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</si>
  <si>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</si>
  <si>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</si>
  <si>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</si>
  <si>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</si>
  <si>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</si>
  <si>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</si>
  <si>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</si>
  <si>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</si>
  <si>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</si>
  <si>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</si>
  <si>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</si>
  <si>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</si>
  <si>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</si>
  <si>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</si>
  <si>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</si>
  <si>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</si>
  <si>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</si>
  <si>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</si>
  <si>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</si>
  <si>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</si>
  <si>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</si>
  <si>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</si>
  <si>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</si>
  <si>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</si>
  <si>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</si>
  <si>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</si>
  <si>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</si>
  <si>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</si>
  <si>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</si>
  <si>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</si>
  <si>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</si>
  <si>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回復期機能病棟03（5階病棟）</t>
    <phoneticPr fontId="28"/>
  </si>
  <si>
    <t>回復期機能病棟01（3階病棟）</t>
    <phoneticPr fontId="28"/>
  </si>
  <si>
    <t>回復期機能病棟02（4階病棟）</t>
    <phoneticPr fontId="28"/>
  </si>
  <si>
    <t>回復期機能病棟04（6階病棟）</t>
    <phoneticPr fontId="28"/>
  </si>
  <si>
    <t>回復期機能病棟05（2階病棟）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</si>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</sst>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13B2CA1-32B6-4155-A0D8-21634721217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68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E0F2A-2F58-4192-9FF1-0C25D0639062}">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t="s">
        <v>12</v>
      </c>
      <c r="O12" s="48" t="s">
        <v>13</v>
      </c>
      <c r="P12" s="48"/>
      <c r="Q12" s="48"/>
      <c r="R12" s="48"/>
      <c r="S12" s="48"/>
      <c r="T12" s="52"/>
      <c r="U12"/>
    </row>
    <row r="13" spans="1:21" s="24" customFormat="1" ht="46.5" customHeight="1" x14ac:dyDescent="0.25">
      <c r="A13" s="1"/>
      <c r="B13" s="34"/>
      <c r="C13" s="25"/>
      <c r="D13" s="25"/>
      <c r="E13" s="25"/>
      <c r="F13" s="25"/>
      <c r="G13" s="44" t="s">
        <v>14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t="s">
        <v>12</v>
      </c>
      <c r="O43" s="48" t="s">
        <v>13</v>
      </c>
      <c r="P43" s="48"/>
      <c r="Q43" s="48"/>
      <c r="R43" s="48"/>
      <c r="S43" s="48"/>
      <c r="T43" s="52"/>
      <c r="U43"/>
    </row>
    <row r="44" spans="1:21" s="24" customFormat="1" ht="46.5" customHeight="1" x14ac:dyDescent="0.25">
      <c r="A44" s="1"/>
      <c r="B44" s="34"/>
      <c r="C44" s="25"/>
      <c r="D44" s="25"/>
      <c r="E44" s="25"/>
      <c r="F44" s="25"/>
      <c r="G44" s="66" t="s">
        <v>14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68</v>
      </c>
      <c r="P93" s="126" t="s">
        <v>68</v>
      </c>
      <c r="Q93" s="126" t="s">
        <v>68</v>
      </c>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0</v>
      </c>
      <c r="L94" s="133"/>
      <c r="M94" s="134">
        <v>0</v>
      </c>
      <c r="N94" s="135">
        <v>0</v>
      </c>
      <c r="O94" s="135">
        <v>0</v>
      </c>
      <c r="P94" s="135">
        <v>0</v>
      </c>
      <c r="Q94" s="135">
        <v>0</v>
      </c>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72</v>
      </c>
      <c r="E96" s="67"/>
      <c r="F96" s="67"/>
      <c r="G96" s="67"/>
      <c r="H96" s="67"/>
      <c r="I96" s="67"/>
      <c r="J96" s="68"/>
      <c r="K96" s="141">
        <v>0</v>
      </c>
      <c r="L96" s="142"/>
      <c r="M96" s="143">
        <v>0</v>
      </c>
      <c r="N96" s="144">
        <v>0</v>
      </c>
      <c r="O96" s="144">
        <v>0</v>
      </c>
      <c r="P96" s="144">
        <v>0</v>
      </c>
      <c r="Q96" s="144">
        <v>0</v>
      </c>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300</v>
      </c>
      <c r="L97" s="142"/>
      <c r="M97" s="143">
        <v>60</v>
      </c>
      <c r="N97" s="144">
        <v>60</v>
      </c>
      <c r="O97" s="144">
        <v>60</v>
      </c>
      <c r="P97" s="144">
        <v>60</v>
      </c>
      <c r="Q97" s="144">
        <v>60</v>
      </c>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300</v>
      </c>
      <c r="L98" s="157"/>
      <c r="M98" s="158">
        <v>60</v>
      </c>
      <c r="N98" s="159">
        <v>60</v>
      </c>
      <c r="O98" s="159">
        <v>60</v>
      </c>
      <c r="P98" s="159">
        <v>60</v>
      </c>
      <c r="Q98" s="159">
        <v>60</v>
      </c>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300</v>
      </c>
      <c r="L100" s="142"/>
      <c r="M100" s="143">
        <v>60</v>
      </c>
      <c r="N100" s="144">
        <v>60</v>
      </c>
      <c r="O100" s="144">
        <v>60</v>
      </c>
      <c r="P100" s="144">
        <v>60</v>
      </c>
      <c r="Q100" s="144">
        <v>60</v>
      </c>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300</v>
      </c>
      <c r="L101" s="157"/>
      <c r="M101" s="158">
        <v>60</v>
      </c>
      <c r="N101" s="159">
        <v>60</v>
      </c>
      <c r="O101" s="159">
        <v>60</v>
      </c>
      <c r="P101" s="159">
        <v>60</v>
      </c>
      <c r="Q101" s="159">
        <v>60</v>
      </c>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78</v>
      </c>
      <c r="L155" s="110"/>
      <c r="M155" s="110"/>
      <c r="N155" s="110"/>
      <c r="O155" s="110"/>
      <c r="P155" s="110"/>
      <c r="Q155" s="110"/>
      <c r="R155" s="110"/>
      <c r="S155" s="110"/>
      <c r="T155" s="111"/>
      <c r="U155" s="112"/>
    </row>
    <row r="156" spans="1:21" ht="57" customHeight="1" x14ac:dyDescent="0.25">
      <c r="B156" s="22"/>
      <c r="H156" s="113" t="s">
        <v>60</v>
      </c>
      <c r="I156" s="113"/>
      <c r="J156" s="114"/>
      <c r="K156" s="117" t="s">
        <v>9</v>
      </c>
      <c r="L156" s="118" t="s">
        <v>10</v>
      </c>
      <c r="M156" s="180" t="s">
        <v>11</v>
      </c>
      <c r="N156" s="118" t="s">
        <v>12</v>
      </c>
      <c r="O156" s="118" t="s">
        <v>13</v>
      </c>
      <c r="P156" s="118"/>
      <c r="Q156" s="118"/>
      <c r="R156" s="118"/>
      <c r="S156" s="118"/>
      <c r="T156" s="119"/>
      <c r="U156" s="186"/>
    </row>
    <row r="157" spans="1:21" ht="30" customHeight="1" thickBot="1" x14ac:dyDescent="0.3">
      <c r="B157" s="22"/>
      <c r="H157" s="121" t="s">
        <v>67</v>
      </c>
      <c r="I157" s="121"/>
      <c r="J157" s="122"/>
      <c r="K157" s="125" t="s">
        <v>79</v>
      </c>
      <c r="L157" s="126" t="s">
        <v>79</v>
      </c>
      <c r="M157" s="187" t="s">
        <v>79</v>
      </c>
      <c r="N157" s="126" t="s">
        <v>79</v>
      </c>
      <c r="O157" s="126" t="s">
        <v>79</v>
      </c>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t="s">
        <v>81</v>
      </c>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t="s">
        <v>83</v>
      </c>
      <c r="O159" s="200" t="s">
        <v>83</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83</v>
      </c>
      <c r="N160" s="207" t="s">
        <v>83</v>
      </c>
      <c r="O160" s="207" t="s">
        <v>83</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t="s">
        <v>83</v>
      </c>
      <c r="O161" s="215" t="s">
        <v>83</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85</v>
      </c>
      <c r="L187" s="110"/>
      <c r="M187" s="110"/>
      <c r="N187" s="110"/>
      <c r="O187" s="110"/>
      <c r="P187" s="110"/>
      <c r="Q187" s="110"/>
      <c r="R187" s="110"/>
      <c r="S187" s="110"/>
      <c r="T187" s="111"/>
      <c r="U187" s="112"/>
    </row>
    <row r="188" spans="1:21" ht="57" customHeight="1" x14ac:dyDescent="0.25">
      <c r="B188" s="22"/>
      <c r="H188" s="113" t="s">
        <v>60</v>
      </c>
      <c r="I188" s="113"/>
      <c r="J188" s="114"/>
      <c r="K188" s="117" t="s">
        <v>9</v>
      </c>
      <c r="L188" s="118" t="s">
        <v>10</v>
      </c>
      <c r="M188" s="118" t="s">
        <v>11</v>
      </c>
      <c r="N188" s="118" t="s">
        <v>12</v>
      </c>
      <c r="O188" s="118" t="s">
        <v>13</v>
      </c>
      <c r="P188" s="118"/>
      <c r="Q188" s="118"/>
      <c r="R188" s="118"/>
      <c r="S188" s="118"/>
      <c r="T188" s="119"/>
      <c r="U188" s="186"/>
    </row>
    <row r="189" spans="1:21" ht="30" customHeight="1" thickBot="1" x14ac:dyDescent="0.3">
      <c r="B189" s="22"/>
      <c r="H189" s="121" t="s">
        <v>67</v>
      </c>
      <c r="I189" s="121"/>
      <c r="J189" s="122"/>
      <c r="K189" s="223" t="s">
        <v>79</v>
      </c>
      <c r="L189" s="224" t="s">
        <v>79</v>
      </c>
      <c r="M189" s="224" t="s">
        <v>79</v>
      </c>
      <c r="N189" s="224" t="s">
        <v>79</v>
      </c>
      <c r="O189" s="224" t="s">
        <v>79</v>
      </c>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87</v>
      </c>
      <c r="M190" s="227" t="s">
        <v>87</v>
      </c>
      <c r="N190" s="227" t="s">
        <v>87</v>
      </c>
      <c r="O190" s="227" t="s">
        <v>87</v>
      </c>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60</v>
      </c>
      <c r="L191" s="231">
        <v>60</v>
      </c>
      <c r="M191" s="231">
        <v>60</v>
      </c>
      <c r="N191" s="231">
        <v>60</v>
      </c>
      <c r="O191" s="231">
        <v>60</v>
      </c>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83</v>
      </c>
      <c r="L192" s="235" t="s">
        <v>83</v>
      </c>
      <c r="M192" s="235" t="s">
        <v>83</v>
      </c>
      <c r="N192" s="235" t="s">
        <v>83</v>
      </c>
      <c r="O192" s="235" t="s">
        <v>83</v>
      </c>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83</v>
      </c>
      <c r="L194" s="235" t="s">
        <v>83</v>
      </c>
      <c r="M194" s="235" t="s">
        <v>83</v>
      </c>
      <c r="N194" s="235" t="s">
        <v>83</v>
      </c>
      <c r="O194" s="235" t="s">
        <v>83</v>
      </c>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92</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68</v>
      </c>
      <c r="P232" s="224" t="s">
        <v>68</v>
      </c>
      <c r="Q232" s="224" t="s">
        <v>68</v>
      </c>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t="s">
        <v>106</v>
      </c>
      <c r="L245" s="263" t="s">
        <v>107</v>
      </c>
      <c r="M245" s="264" t="s">
        <v>106</v>
      </c>
      <c r="N245" s="265" t="s">
        <v>106</v>
      </c>
      <c r="O245" s="265"/>
      <c r="P245" s="265" t="s">
        <v>106</v>
      </c>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326</v>
      </c>
      <c r="L278" s="263"/>
      <c r="M278" s="264">
        <v>74</v>
      </c>
      <c r="N278" s="265">
        <v>69</v>
      </c>
      <c r="O278" s="265">
        <v>66</v>
      </c>
      <c r="P278" s="265">
        <v>64</v>
      </c>
      <c r="Q278" s="265">
        <v>53</v>
      </c>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175</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175</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68</v>
      </c>
      <c r="P641" s="126" t="s">
        <v>68</v>
      </c>
      <c r="Q641" s="126" t="s">
        <v>68</v>
      </c>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43</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106</v>
      </c>
      <c r="L646" s="381"/>
      <c r="M646" s="382">
        <v>21</v>
      </c>
      <c r="N646" s="383">
        <v>20</v>
      </c>
      <c r="O646" s="383">
        <v>21</v>
      </c>
      <c r="P646" s="383">
        <v>22</v>
      </c>
      <c r="Q646" s="383">
        <v>22</v>
      </c>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1.2000000000000002</v>
      </c>
      <c r="L647" s="361"/>
      <c r="M647" s="385">
        <v>0</v>
      </c>
      <c r="N647" s="386">
        <v>0.8</v>
      </c>
      <c r="O647" s="386">
        <v>0</v>
      </c>
      <c r="P647" s="386">
        <v>0</v>
      </c>
      <c r="Q647" s="386">
        <v>0.4</v>
      </c>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8</v>
      </c>
      <c r="L648" s="371"/>
      <c r="M648" s="388">
        <v>2</v>
      </c>
      <c r="N648" s="389">
        <v>2</v>
      </c>
      <c r="O648" s="389">
        <v>2</v>
      </c>
      <c r="P648" s="389">
        <v>1</v>
      </c>
      <c r="Q648" s="389">
        <v>1</v>
      </c>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v>
      </c>
      <c r="L649" s="376"/>
      <c r="M649" s="391">
        <v>0</v>
      </c>
      <c r="N649" s="392">
        <v>0</v>
      </c>
      <c r="O649" s="392">
        <v>0</v>
      </c>
      <c r="P649" s="392">
        <v>0</v>
      </c>
      <c r="Q649" s="392">
        <v>0</v>
      </c>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71</v>
      </c>
      <c r="L650" s="371"/>
      <c r="M650" s="388">
        <v>14</v>
      </c>
      <c r="N650" s="389">
        <v>15</v>
      </c>
      <c r="O650" s="389">
        <v>14</v>
      </c>
      <c r="P650" s="389">
        <v>15</v>
      </c>
      <c r="Q650" s="389">
        <v>13</v>
      </c>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0.8</v>
      </c>
      <c r="L651" s="376"/>
      <c r="M651" s="391">
        <v>0</v>
      </c>
      <c r="N651" s="392">
        <v>0.8</v>
      </c>
      <c r="O651" s="392">
        <v>0</v>
      </c>
      <c r="P651" s="392">
        <v>0</v>
      </c>
      <c r="Q651" s="392">
        <v>0</v>
      </c>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149</v>
      </c>
      <c r="L654" s="371"/>
      <c r="M654" s="388">
        <v>30</v>
      </c>
      <c r="N654" s="389">
        <v>30</v>
      </c>
      <c r="O654" s="389">
        <v>30</v>
      </c>
      <c r="P654" s="389">
        <v>30</v>
      </c>
      <c r="Q654" s="389">
        <v>29</v>
      </c>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53</v>
      </c>
      <c r="L656" s="371"/>
      <c r="M656" s="388">
        <v>11</v>
      </c>
      <c r="N656" s="389">
        <v>10</v>
      </c>
      <c r="O656" s="389">
        <v>11</v>
      </c>
      <c r="P656" s="389">
        <v>11</v>
      </c>
      <c r="Q656" s="389">
        <v>10</v>
      </c>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17</v>
      </c>
      <c r="L658" s="371"/>
      <c r="M658" s="388">
        <v>3</v>
      </c>
      <c r="N658" s="389">
        <v>3</v>
      </c>
      <c r="O658" s="389">
        <v>4</v>
      </c>
      <c r="P658" s="389">
        <v>3</v>
      </c>
      <c r="Q658" s="389">
        <v>4</v>
      </c>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v>0</v>
      </c>
      <c r="P660" s="389">
        <v>0</v>
      </c>
      <c r="Q660" s="389">
        <v>0</v>
      </c>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5</v>
      </c>
      <c r="L668" s="371"/>
      <c r="M668" s="388">
        <v>1</v>
      </c>
      <c r="N668" s="389">
        <v>1</v>
      </c>
      <c r="O668" s="389">
        <v>1</v>
      </c>
      <c r="P668" s="389">
        <v>1</v>
      </c>
      <c r="Q668" s="389">
        <v>1</v>
      </c>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1</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218</v>
      </c>
      <c r="T791" s="306"/>
      <c r="U791" s="297"/>
    </row>
    <row r="792" spans="1:21" s="2" customFormat="1" ht="28.5" customHeight="1" x14ac:dyDescent="0.25">
      <c r="A792" s="1"/>
      <c r="B792" s="92"/>
      <c r="C792" s="439" t="s">
        <v>219</v>
      </c>
      <c r="D792" s="196" t="s">
        <v>194</v>
      </c>
      <c r="E792" s="197"/>
      <c r="F792" s="197"/>
      <c r="G792" s="197"/>
      <c r="H792" s="197"/>
      <c r="I792" s="366"/>
      <c r="J792" s="440" t="s">
        <v>220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v>5</v>
      </c>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v>5</v>
      </c>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214</v>
      </c>
      <c r="E802" s="197"/>
      <c r="F802" s="197"/>
      <c r="G802" s="197"/>
      <c r="H802" s="197"/>
      <c r="I802" s="366"/>
      <c r="J802" s="440" t="s">
        <v>220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0</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238</v>
      </c>
      <c r="E815" s="70"/>
      <c r="F815" s="70"/>
      <c r="G815" s="70"/>
      <c r="H815" s="70"/>
      <c r="I815" s="70"/>
      <c r="J815" s="71"/>
      <c r="K815" s="494" t="s">
        <v>239</v>
      </c>
      <c r="L815" s="495"/>
      <c r="M815" s="495"/>
      <c r="N815" s="495"/>
      <c r="O815" s="495"/>
      <c r="P815" s="495"/>
      <c r="Q815" s="495"/>
      <c r="R815" s="496"/>
      <c r="S815" s="480">
        <v>0</v>
      </c>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v>0</v>
      </c>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v>0</v>
      </c>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v>0</v>
      </c>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v>0</v>
      </c>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v>0</v>
      </c>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v>0</v>
      </c>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60</v>
      </c>
      <c r="J832" s="114"/>
      <c r="K832" s="517" t="s">
        <v>9</v>
      </c>
      <c r="L832" s="180" t="s">
        <v>10</v>
      </c>
      <c r="M832" s="181" t="s">
        <v>11</v>
      </c>
      <c r="N832" s="118" t="s">
        <v>12</v>
      </c>
      <c r="O832" s="118" t="s">
        <v>13</v>
      </c>
      <c r="P832" s="118"/>
      <c r="Q832" s="118"/>
      <c r="R832" s="118"/>
      <c r="S832" s="118"/>
      <c r="T832" s="119"/>
      <c r="U832" s="186"/>
    </row>
    <row r="833" spans="1:21" ht="30" customHeight="1" thickBot="1" x14ac:dyDescent="0.3">
      <c r="B833" s="22"/>
      <c r="I833" s="121" t="s">
        <v>67</v>
      </c>
      <c r="J833" s="122"/>
      <c r="K833" s="223" t="s">
        <v>79</v>
      </c>
      <c r="L833" s="224" t="s">
        <v>79</v>
      </c>
      <c r="M833" s="250" t="s">
        <v>79</v>
      </c>
      <c r="N833" s="224" t="s">
        <v>79</v>
      </c>
      <c r="O833" s="224" t="s">
        <v>79</v>
      </c>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83</v>
      </c>
      <c r="L834" s="523" t="s">
        <v>83</v>
      </c>
      <c r="M834" s="522" t="s">
        <v>83</v>
      </c>
      <c r="N834" s="523" t="s">
        <v>83</v>
      </c>
      <c r="O834" s="523" t="s">
        <v>83</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262</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68</v>
      </c>
      <c r="P854" s="224" t="s">
        <v>68</v>
      </c>
      <c r="Q854" s="224" t="s">
        <v>68</v>
      </c>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1069</v>
      </c>
      <c r="L855" s="535"/>
      <c r="M855" s="536">
        <v>260</v>
      </c>
      <c r="N855" s="537">
        <v>252</v>
      </c>
      <c r="O855" s="537">
        <v>249</v>
      </c>
      <c r="P855" s="537">
        <v>226</v>
      </c>
      <c r="Q855" s="537">
        <v>82</v>
      </c>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1069</v>
      </c>
      <c r="L856" s="544"/>
      <c r="M856" s="545">
        <v>260</v>
      </c>
      <c r="N856" s="546">
        <v>252</v>
      </c>
      <c r="O856" s="546">
        <v>249</v>
      </c>
      <c r="P856" s="546">
        <v>226</v>
      </c>
      <c r="Q856" s="546">
        <v>82</v>
      </c>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0</v>
      </c>
      <c r="L857" s="552"/>
      <c r="M857" s="553">
        <v>0</v>
      </c>
      <c r="N857" s="554">
        <v>0</v>
      </c>
      <c r="O857" s="554">
        <v>0</v>
      </c>
      <c r="P857" s="554">
        <v>0</v>
      </c>
      <c r="Q857" s="554">
        <v>0</v>
      </c>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0</v>
      </c>
      <c r="L858" s="560"/>
      <c r="M858" s="561">
        <v>0</v>
      </c>
      <c r="N858" s="562">
        <v>0</v>
      </c>
      <c r="O858" s="562">
        <v>0</v>
      </c>
      <c r="P858" s="562">
        <v>0</v>
      </c>
      <c r="Q858" s="562">
        <v>0</v>
      </c>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77792</v>
      </c>
      <c r="L859" s="568"/>
      <c r="M859" s="569">
        <v>18586</v>
      </c>
      <c r="N859" s="570">
        <v>18294</v>
      </c>
      <c r="O859" s="570">
        <v>18660</v>
      </c>
      <c r="P859" s="570">
        <v>18700</v>
      </c>
      <c r="Q859" s="570">
        <v>3552</v>
      </c>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976</v>
      </c>
      <c r="L860" s="576"/>
      <c r="M860" s="577">
        <v>250</v>
      </c>
      <c r="N860" s="578">
        <v>244</v>
      </c>
      <c r="O860" s="578">
        <v>240</v>
      </c>
      <c r="P860" s="578">
        <v>218</v>
      </c>
      <c r="Q860" s="578">
        <v>24</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270</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68</v>
      </c>
      <c r="P903" s="126" t="s">
        <v>68</v>
      </c>
      <c r="Q903" s="126" t="s">
        <v>68</v>
      </c>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1069</v>
      </c>
      <c r="L904" s="586"/>
      <c r="M904" s="587">
        <v>260</v>
      </c>
      <c r="N904" s="588">
        <v>252</v>
      </c>
      <c r="O904" s="588">
        <v>249</v>
      </c>
      <c r="P904" s="588">
        <v>226</v>
      </c>
      <c r="Q904" s="588">
        <v>82</v>
      </c>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0</v>
      </c>
      <c r="L905" s="544"/>
      <c r="M905" s="595">
        <v>0</v>
      </c>
      <c r="N905" s="546">
        <v>0</v>
      </c>
      <c r="O905" s="546">
        <v>0</v>
      </c>
      <c r="P905" s="546">
        <v>0</v>
      </c>
      <c r="Q905" s="546">
        <v>0</v>
      </c>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1</v>
      </c>
      <c r="L906" s="552"/>
      <c r="M906" s="600">
        <v>1</v>
      </c>
      <c r="N906" s="554">
        <v>0</v>
      </c>
      <c r="O906" s="554">
        <v>0</v>
      </c>
      <c r="P906" s="554">
        <v>0</v>
      </c>
      <c r="Q906" s="554">
        <v>0</v>
      </c>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1068</v>
      </c>
      <c r="L907" s="552"/>
      <c r="M907" s="600">
        <v>259</v>
      </c>
      <c r="N907" s="554">
        <v>252</v>
      </c>
      <c r="O907" s="554">
        <v>249</v>
      </c>
      <c r="P907" s="554">
        <v>226</v>
      </c>
      <c r="Q907" s="554">
        <v>82</v>
      </c>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0</v>
      </c>
      <c r="L908" s="552"/>
      <c r="M908" s="600">
        <v>0</v>
      </c>
      <c r="N908" s="554">
        <v>0</v>
      </c>
      <c r="O908" s="554">
        <v>0</v>
      </c>
      <c r="P908" s="554">
        <v>0</v>
      </c>
      <c r="Q908" s="554">
        <v>0</v>
      </c>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976</v>
      </c>
      <c r="L912" s="612"/>
      <c r="M912" s="613">
        <v>250</v>
      </c>
      <c r="N912" s="614">
        <v>244</v>
      </c>
      <c r="O912" s="614">
        <v>240</v>
      </c>
      <c r="P912" s="614">
        <v>218</v>
      </c>
      <c r="Q912" s="614">
        <v>24</v>
      </c>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0</v>
      </c>
      <c r="L913" s="544"/>
      <c r="M913" s="595">
        <v>0</v>
      </c>
      <c r="N913" s="546">
        <v>0</v>
      </c>
      <c r="O913" s="546">
        <v>0</v>
      </c>
      <c r="P913" s="546">
        <v>0</v>
      </c>
      <c r="Q913" s="546">
        <v>0</v>
      </c>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709</v>
      </c>
      <c r="L914" s="552"/>
      <c r="M914" s="600">
        <v>184</v>
      </c>
      <c r="N914" s="554">
        <v>167</v>
      </c>
      <c r="O914" s="554">
        <v>179</v>
      </c>
      <c r="P914" s="554">
        <v>162</v>
      </c>
      <c r="Q914" s="554">
        <v>17</v>
      </c>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154</v>
      </c>
      <c r="L915" s="552"/>
      <c r="M915" s="600">
        <v>40</v>
      </c>
      <c r="N915" s="554">
        <v>40</v>
      </c>
      <c r="O915" s="554">
        <v>40</v>
      </c>
      <c r="P915" s="554">
        <v>27</v>
      </c>
      <c r="Q915" s="554">
        <v>7</v>
      </c>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50</v>
      </c>
      <c r="L916" s="552"/>
      <c r="M916" s="600">
        <v>12</v>
      </c>
      <c r="N916" s="554">
        <v>15</v>
      </c>
      <c r="O916" s="554">
        <v>9</v>
      </c>
      <c r="P916" s="554">
        <v>14</v>
      </c>
      <c r="Q916" s="554">
        <v>0</v>
      </c>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10</v>
      </c>
      <c r="L917" s="552"/>
      <c r="M917" s="600">
        <v>3</v>
      </c>
      <c r="N917" s="554">
        <v>5</v>
      </c>
      <c r="O917" s="554">
        <v>1</v>
      </c>
      <c r="P917" s="554">
        <v>1</v>
      </c>
      <c r="Q917" s="554">
        <v>0</v>
      </c>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52</v>
      </c>
      <c r="L919" s="552"/>
      <c r="M919" s="600">
        <v>10</v>
      </c>
      <c r="N919" s="554">
        <v>17</v>
      </c>
      <c r="O919" s="554">
        <v>11</v>
      </c>
      <c r="P919" s="554">
        <v>14</v>
      </c>
      <c r="Q919" s="554">
        <v>0</v>
      </c>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1</v>
      </c>
      <c r="L920" s="552"/>
      <c r="M920" s="600">
        <v>1</v>
      </c>
      <c r="N920" s="554">
        <v>0</v>
      </c>
      <c r="O920" s="554">
        <v>0</v>
      </c>
      <c r="P920" s="554">
        <v>0</v>
      </c>
      <c r="Q920" s="554">
        <v>0</v>
      </c>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68</v>
      </c>
      <c r="P1013" s="126" t="s">
        <v>68</v>
      </c>
      <c r="Q1013" s="126" t="s">
        <v>68</v>
      </c>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976</v>
      </c>
      <c r="L1014" s="633"/>
      <c r="M1014" s="634">
        <v>250</v>
      </c>
      <c r="N1014" s="635">
        <v>244</v>
      </c>
      <c r="O1014" s="635">
        <v>240</v>
      </c>
      <c r="P1014" s="635">
        <v>218</v>
      </c>
      <c r="Q1014" s="635">
        <v>24</v>
      </c>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0</v>
      </c>
      <c r="L1015" s="544"/>
      <c r="M1015" s="595">
        <v>0</v>
      </c>
      <c r="N1015" s="546">
        <v>0</v>
      </c>
      <c r="O1015" s="546">
        <v>0</v>
      </c>
      <c r="P1015" s="546">
        <v>0</v>
      </c>
      <c r="Q1015" s="546">
        <v>0</v>
      </c>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771</v>
      </c>
      <c r="L1016" s="552"/>
      <c r="M1016" s="600">
        <v>197</v>
      </c>
      <c r="N1016" s="554">
        <v>189</v>
      </c>
      <c r="O1016" s="554">
        <v>191</v>
      </c>
      <c r="P1016" s="554">
        <v>177</v>
      </c>
      <c r="Q1016" s="554">
        <v>17</v>
      </c>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51</v>
      </c>
      <c r="L1017" s="552"/>
      <c r="M1017" s="600">
        <v>13</v>
      </c>
      <c r="N1017" s="554">
        <v>15</v>
      </c>
      <c r="O1017" s="554">
        <v>9</v>
      </c>
      <c r="P1017" s="554">
        <v>14</v>
      </c>
      <c r="Q1017" s="554">
        <v>0</v>
      </c>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154</v>
      </c>
      <c r="L1018" s="625"/>
      <c r="M1018" s="626">
        <v>40</v>
      </c>
      <c r="N1018" s="627">
        <v>40</v>
      </c>
      <c r="O1018" s="627">
        <v>40</v>
      </c>
      <c r="P1018" s="627">
        <v>27</v>
      </c>
      <c r="Q1018" s="627">
        <v>7</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68</v>
      </c>
      <c r="P1072" s="126" t="s">
        <v>68</v>
      </c>
      <c r="Q1072" s="126" t="s">
        <v>68</v>
      </c>
      <c r="R1072" s="126"/>
      <c r="S1072" s="126"/>
      <c r="T1072" s="127"/>
      <c r="U1072" s="120"/>
    </row>
    <row r="1073" spans="1:21" ht="42.75" customHeight="1" x14ac:dyDescent="0.25">
      <c r="C1073" s="188" t="s">
        <v>309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68</v>
      </c>
      <c r="P1154" s="126" t="s">
        <v>68</v>
      </c>
      <c r="Q1154" s="126" t="s">
        <v>68</v>
      </c>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68</v>
      </c>
      <c r="P1219" s="126" t="s">
        <v>68</v>
      </c>
      <c r="Q1219" s="126" t="s">
        <v>68</v>
      </c>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330</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0</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t="s">
        <v>341</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9</v>
      </c>
      <c r="L1261" s="747" t="s">
        <v>10</v>
      </c>
      <c r="M1261" s="702" t="s">
        <v>11</v>
      </c>
      <c r="N1261" s="180" t="s">
        <v>12</v>
      </c>
      <c r="O1261" s="180" t="s">
        <v>13</v>
      </c>
      <c r="P1261" s="180"/>
      <c r="Q1261" s="180"/>
      <c r="R1261" s="180"/>
      <c r="S1261" s="180"/>
      <c r="T1261" s="119"/>
      <c r="U1261" s="186"/>
    </row>
    <row r="1262" spans="1:21" ht="30" customHeight="1" thickBot="1" x14ac:dyDescent="0.3">
      <c r="B1262" s="22"/>
      <c r="I1262" s="121" t="s">
        <v>67</v>
      </c>
      <c r="J1262" s="122"/>
      <c r="K1262" s="125" t="s">
        <v>79</v>
      </c>
      <c r="L1262" s="126" t="s">
        <v>79</v>
      </c>
      <c r="M1262" s="182" t="s">
        <v>79</v>
      </c>
      <c r="N1262" s="126" t="s">
        <v>79</v>
      </c>
      <c r="O1262" s="126" t="s">
        <v>79</v>
      </c>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t="s">
        <v>341</v>
      </c>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348</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9</v>
      </c>
      <c r="L1312" s="747" t="s">
        <v>10</v>
      </c>
      <c r="M1312" s="702" t="s">
        <v>11</v>
      </c>
      <c r="N1312" s="180" t="s">
        <v>12</v>
      </c>
      <c r="O1312" s="180" t="s">
        <v>13</v>
      </c>
      <c r="P1312" s="180"/>
      <c r="Q1312" s="180"/>
      <c r="R1312" s="180"/>
      <c r="S1312" s="180"/>
      <c r="T1312" s="119"/>
      <c r="U1312" s="186"/>
    </row>
    <row r="1313" spans="1:21" ht="30" customHeight="1" thickBot="1" x14ac:dyDescent="0.3">
      <c r="B1313" s="22"/>
      <c r="I1313" s="121" t="s">
        <v>67</v>
      </c>
      <c r="J1313" s="122"/>
      <c r="K1313" s="713" t="s">
        <v>79</v>
      </c>
      <c r="L1313" s="748" t="s">
        <v>79</v>
      </c>
      <c r="M1313" s="182" t="s">
        <v>79</v>
      </c>
      <c r="N1313" s="126" t="s">
        <v>79</v>
      </c>
      <c r="O1313" s="126" t="s">
        <v>79</v>
      </c>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68</v>
      </c>
      <c r="P1340" s="126" t="s">
        <v>68</v>
      </c>
      <c r="Q1340" s="126" t="s">
        <v>68</v>
      </c>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68</v>
      </c>
      <c r="P1363" s="126" t="s">
        <v>68</v>
      </c>
      <c r="Q1363" s="126" t="s">
        <v>68</v>
      </c>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v>0</v>
      </c>
      <c r="N1364" s="790">
        <v>0</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362</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9</v>
      </c>
      <c r="L1391" s="118" t="s">
        <v>10</v>
      </c>
      <c r="M1391" s="118" t="s">
        <v>11</v>
      </c>
      <c r="N1391" s="118" t="s">
        <v>12</v>
      </c>
      <c r="O1391" s="118" t="s">
        <v>13</v>
      </c>
      <c r="P1391" s="118"/>
      <c r="Q1391" s="118"/>
      <c r="R1391" s="118"/>
      <c r="S1391" s="118"/>
      <c r="T1391" s="119"/>
      <c r="U1391" s="186"/>
    </row>
    <row r="1392" spans="1:21" ht="30" customHeight="1" thickBot="1" x14ac:dyDescent="0.3">
      <c r="B1392" s="22"/>
      <c r="I1392" s="121" t="s">
        <v>67</v>
      </c>
      <c r="J1392" s="122"/>
      <c r="K1392" s="630" t="s">
        <v>79</v>
      </c>
      <c r="L1392" s="796" t="s">
        <v>79</v>
      </c>
      <c r="M1392" s="126" t="s">
        <v>79</v>
      </c>
      <c r="N1392" s="126" t="s">
        <v>79</v>
      </c>
      <c r="O1392" s="126" t="s">
        <v>79</v>
      </c>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9</v>
      </c>
      <c r="L1454" s="118" t="s">
        <v>10</v>
      </c>
      <c r="M1454" s="118" t="s">
        <v>11</v>
      </c>
      <c r="N1454" s="118" t="s">
        <v>12</v>
      </c>
      <c r="O1454" s="118" t="s">
        <v>13</v>
      </c>
      <c r="P1454" s="118"/>
      <c r="Q1454" s="118"/>
      <c r="R1454" s="118"/>
      <c r="S1454" s="118"/>
      <c r="T1454" s="119"/>
      <c r="U1454" s="186"/>
    </row>
    <row r="1455" spans="1:21" ht="30" customHeight="1" thickBot="1" x14ac:dyDescent="0.3">
      <c r="B1455" s="22"/>
      <c r="I1455" s="121" t="s">
        <v>67</v>
      </c>
      <c r="J1455" s="122"/>
      <c r="K1455" s="630" t="s">
        <v>79</v>
      </c>
      <c r="L1455" s="796" t="s">
        <v>79</v>
      </c>
      <c r="M1455" s="126" t="s">
        <v>79</v>
      </c>
      <c r="N1455" s="126" t="s">
        <v>79</v>
      </c>
      <c r="O1455" s="126" t="s">
        <v>79</v>
      </c>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402</v>
      </c>
      <c r="L1520" s="515"/>
      <c r="M1520" s="515"/>
      <c r="N1520" s="515"/>
      <c r="O1520" s="515"/>
      <c r="P1520" s="515"/>
      <c r="Q1520" s="515"/>
      <c r="R1520" s="515"/>
      <c r="S1520" s="515"/>
      <c r="T1520" s="516"/>
      <c r="U1520" s="120"/>
    </row>
    <row r="1521" spans="1:21" ht="57" customHeight="1" x14ac:dyDescent="0.25">
      <c r="B1521" s="22"/>
      <c r="I1521" s="113" t="s">
        <v>60</v>
      </c>
      <c r="J1521" s="114"/>
      <c r="K1521" s="117" t="s">
        <v>9</v>
      </c>
      <c r="L1521" s="118" t="s">
        <v>10</v>
      </c>
      <c r="M1521" s="118" t="s">
        <v>11</v>
      </c>
      <c r="N1521" s="118" t="s">
        <v>12</v>
      </c>
      <c r="O1521" s="118" t="s">
        <v>13</v>
      </c>
      <c r="P1521" s="118"/>
      <c r="Q1521" s="118"/>
      <c r="R1521" s="118"/>
      <c r="S1521" s="118"/>
      <c r="T1521" s="119"/>
      <c r="U1521" s="186"/>
    </row>
    <row r="1522" spans="1:21" ht="30" customHeight="1" thickBot="1" x14ac:dyDescent="0.3">
      <c r="B1522" s="22"/>
      <c r="C1522" s="511"/>
      <c r="I1522" s="121" t="s">
        <v>67</v>
      </c>
      <c r="J1522" s="122"/>
      <c r="K1522" s="123" t="s">
        <v>79</v>
      </c>
      <c r="L1522" s="830" t="s">
        <v>79</v>
      </c>
      <c r="M1522" s="224" t="s">
        <v>79</v>
      </c>
      <c r="N1522" s="224" t="s">
        <v>79</v>
      </c>
      <c r="O1522" s="224" t="s">
        <v>79</v>
      </c>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83</v>
      </c>
      <c r="L1524" s="835" t="s">
        <v>83</v>
      </c>
      <c r="M1524" s="835" t="s">
        <v>83</v>
      </c>
      <c r="N1524" s="835" t="s">
        <v>83</v>
      </c>
      <c r="O1524" s="835" t="s">
        <v>83</v>
      </c>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83</v>
      </c>
      <c r="L1525" s="840" t="s">
        <v>83</v>
      </c>
      <c r="M1525" s="840" t="s">
        <v>83</v>
      </c>
      <c r="N1525" s="840" t="s">
        <v>83</v>
      </c>
      <c r="O1525" s="840" t="s">
        <v>83</v>
      </c>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83</v>
      </c>
      <c r="L1526" s="840" t="s">
        <v>83</v>
      </c>
      <c r="M1526" s="840" t="s">
        <v>83</v>
      </c>
      <c r="N1526" s="840" t="s">
        <v>83</v>
      </c>
      <c r="O1526" s="840" t="s">
        <v>83</v>
      </c>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83</v>
      </c>
      <c r="L1527" s="840" t="s">
        <v>83</v>
      </c>
      <c r="M1527" s="840" t="s">
        <v>83</v>
      </c>
      <c r="N1527" s="840" t="s">
        <v>83</v>
      </c>
      <c r="O1527" s="840" t="s">
        <v>83</v>
      </c>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83</v>
      </c>
      <c r="L1528" s="840" t="s">
        <v>83</v>
      </c>
      <c r="M1528" s="840" t="s">
        <v>83</v>
      </c>
      <c r="N1528" s="840" t="s">
        <v>83</v>
      </c>
      <c r="O1528" s="840" t="s">
        <v>83</v>
      </c>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83</v>
      </c>
      <c r="L1529" s="842" t="s">
        <v>83</v>
      </c>
      <c r="M1529" s="842" t="s">
        <v>83</v>
      </c>
      <c r="N1529" s="842" t="s">
        <v>83</v>
      </c>
      <c r="O1529" s="842" t="s">
        <v>83</v>
      </c>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83</v>
      </c>
      <c r="L1530" s="848" t="s">
        <v>83</v>
      </c>
      <c r="M1530" s="848" t="s">
        <v>83</v>
      </c>
      <c r="N1530" s="848" t="s">
        <v>83</v>
      </c>
      <c r="O1530" s="848" t="s">
        <v>83</v>
      </c>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t="s">
        <v>412</v>
      </c>
      <c r="N1532" s="854" t="s">
        <v>412</v>
      </c>
      <c r="O1532" s="854" t="s">
        <v>412</v>
      </c>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t="s">
        <v>412</v>
      </c>
      <c r="N1533" s="840" t="s">
        <v>412</v>
      </c>
      <c r="O1533" s="840" t="s">
        <v>412</v>
      </c>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t="s">
        <v>412</v>
      </c>
      <c r="O1534" s="840" t="s">
        <v>412</v>
      </c>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t="s">
        <v>412</v>
      </c>
      <c r="N1535" s="840" t="s">
        <v>412</v>
      </c>
      <c r="O1535" s="840" t="s">
        <v>412</v>
      </c>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t="s">
        <v>412</v>
      </c>
      <c r="N1536" s="840" t="s">
        <v>412</v>
      </c>
      <c r="O1536" s="840" t="s">
        <v>412</v>
      </c>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t="s">
        <v>412</v>
      </c>
      <c r="O1537" s="842" t="s">
        <v>412</v>
      </c>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t="s">
        <v>412</v>
      </c>
      <c r="O1538" s="848" t="s">
        <v>412</v>
      </c>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t="s">
        <v>412</v>
      </c>
      <c r="N1540" s="854" t="s">
        <v>412</v>
      </c>
      <c r="O1540" s="854" t="s">
        <v>412</v>
      </c>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t="s">
        <v>412</v>
      </c>
      <c r="N1541" s="840" t="s">
        <v>412</v>
      </c>
      <c r="O1541" s="840" t="s">
        <v>412</v>
      </c>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t="s">
        <v>412</v>
      </c>
      <c r="N1542" s="840" t="s">
        <v>412</v>
      </c>
      <c r="O1542" s="840" t="s">
        <v>412</v>
      </c>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t="s">
        <v>412</v>
      </c>
      <c r="N1543" s="840" t="s">
        <v>412</v>
      </c>
      <c r="O1543" s="840" t="s">
        <v>412</v>
      </c>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t="s">
        <v>412</v>
      </c>
      <c r="N1544" s="840" t="s">
        <v>412</v>
      </c>
      <c r="O1544" s="840" t="s">
        <v>412</v>
      </c>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t="s">
        <v>412</v>
      </c>
      <c r="N1545" s="842" t="s">
        <v>412</v>
      </c>
      <c r="O1545" s="842" t="s">
        <v>412</v>
      </c>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t="s">
        <v>412</v>
      </c>
      <c r="N1546" s="858" t="s">
        <v>412</v>
      </c>
      <c r="O1546" s="858" t="s">
        <v>412</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0</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9</v>
      </c>
      <c r="L1651" s="118" t="s">
        <v>10</v>
      </c>
      <c r="M1651" s="118" t="s">
        <v>11</v>
      </c>
      <c r="N1651" s="118" t="s">
        <v>12</v>
      </c>
      <c r="O1651" s="118" t="s">
        <v>13</v>
      </c>
      <c r="P1651" s="118"/>
      <c r="Q1651" s="118"/>
      <c r="R1651" s="118"/>
      <c r="S1651" s="118"/>
      <c r="T1651" s="119"/>
      <c r="U1651" s="186"/>
    </row>
    <row r="1652" spans="1:21" ht="30" customHeight="1" thickBot="1" x14ac:dyDescent="0.3">
      <c r="B1652" s="22"/>
      <c r="C1652" s="511"/>
      <c r="I1652" s="121" t="s">
        <v>67</v>
      </c>
      <c r="J1652" s="122"/>
      <c r="K1652" s="630" t="s">
        <v>79</v>
      </c>
      <c r="L1652" s="796" t="s">
        <v>79</v>
      </c>
      <c r="M1652" s="126" t="s">
        <v>79</v>
      </c>
      <c r="N1652" s="126" t="s">
        <v>79</v>
      </c>
      <c r="O1652" s="126" t="s">
        <v>79</v>
      </c>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0</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9</v>
      </c>
      <c r="L1743" s="118" t="s">
        <v>10</v>
      </c>
      <c r="M1743" s="118" t="s">
        <v>11</v>
      </c>
      <c r="N1743" s="118" t="s">
        <v>12</v>
      </c>
      <c r="O1743" s="118" t="s">
        <v>13</v>
      </c>
      <c r="P1743" s="118"/>
      <c r="Q1743" s="118"/>
      <c r="R1743" s="118"/>
      <c r="S1743" s="118"/>
      <c r="T1743" s="119"/>
      <c r="U1743" s="186"/>
    </row>
    <row r="1744" spans="1:21" ht="30" customHeight="1" thickBot="1" x14ac:dyDescent="0.3">
      <c r="B1744" s="22"/>
      <c r="C1744" s="511"/>
      <c r="I1744" s="121" t="s">
        <v>67</v>
      </c>
      <c r="J1744" s="122"/>
      <c r="K1744" s="630" t="s">
        <v>79</v>
      </c>
      <c r="L1744" s="796" t="s">
        <v>79</v>
      </c>
      <c r="M1744" s="126" t="s">
        <v>79</v>
      </c>
      <c r="N1744" s="126" t="s">
        <v>79</v>
      </c>
      <c r="O1744" s="126" t="s">
        <v>79</v>
      </c>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v>0</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v>0</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v>0</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v>0</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v>0</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9</v>
      </c>
      <c r="L1812" s="118" t="s">
        <v>10</v>
      </c>
      <c r="M1812" s="118" t="s">
        <v>11</v>
      </c>
      <c r="N1812" s="118" t="s">
        <v>12</v>
      </c>
      <c r="O1812" s="118" t="s">
        <v>13</v>
      </c>
      <c r="P1812" s="118"/>
      <c r="Q1812" s="118"/>
      <c r="R1812" s="118"/>
      <c r="S1812" s="118"/>
      <c r="T1812" s="119"/>
      <c r="U1812" s="186"/>
    </row>
    <row r="1813" spans="1:21" ht="30" customHeight="1" thickBot="1" x14ac:dyDescent="0.3">
      <c r="B1813" s="22"/>
      <c r="C1813" s="511"/>
      <c r="I1813" s="121" t="s">
        <v>67</v>
      </c>
      <c r="J1813" s="122"/>
      <c r="K1813" s="630" t="s">
        <v>79</v>
      </c>
      <c r="L1813" s="796" t="s">
        <v>79</v>
      </c>
      <c r="M1813" s="126" t="s">
        <v>79</v>
      </c>
      <c r="N1813" s="126" t="s">
        <v>79</v>
      </c>
      <c r="O1813" s="126" t="s">
        <v>79</v>
      </c>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v>328</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v>195</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t="s">
        <v>341</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v>110</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v>88</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t="s">
        <v>341</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t="s">
        <v>341</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t="s">
        <v>341</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79</v>
      </c>
      <c r="L1876" s="118" t="s">
        <v>79</v>
      </c>
      <c r="M1876" s="118" t="s">
        <v>79</v>
      </c>
      <c r="N1876" s="118" t="s">
        <v>79</v>
      </c>
      <c r="O1876" s="118" t="s">
        <v>79</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v>75</v>
      </c>
      <c r="L1878" s="815">
        <v>69</v>
      </c>
      <c r="M1878" s="815">
        <v>66</v>
      </c>
      <c r="N1878" s="815">
        <v>65</v>
      </c>
      <c r="O1878" s="815">
        <v>53</v>
      </c>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v>44</v>
      </c>
      <c r="L1880" s="914">
        <v>36</v>
      </c>
      <c r="M1880" s="914">
        <v>39</v>
      </c>
      <c r="N1880" s="914">
        <v>42</v>
      </c>
      <c r="O1880" s="914">
        <v>34</v>
      </c>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t="s">
        <v>341</v>
      </c>
      <c r="L1881" s="914" t="s">
        <v>341</v>
      </c>
      <c r="M1881" s="914" t="s">
        <v>341</v>
      </c>
      <c r="N1881" s="914" t="s">
        <v>341</v>
      </c>
      <c r="O1881" s="914" t="s">
        <v>341</v>
      </c>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v>27</v>
      </c>
      <c r="L1882" s="914">
        <v>27</v>
      </c>
      <c r="M1882" s="914">
        <v>25</v>
      </c>
      <c r="N1882" s="914">
        <v>19</v>
      </c>
      <c r="O1882" s="914">
        <v>12</v>
      </c>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v>16</v>
      </c>
      <c r="L1887" s="815">
        <v>19</v>
      </c>
      <c r="M1887" s="815">
        <v>17</v>
      </c>
      <c r="N1887" s="815" t="s">
        <v>341</v>
      </c>
      <c r="O1887" s="815">
        <v>36</v>
      </c>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t="s">
        <v>341</v>
      </c>
      <c r="L1889" s="815" t="s">
        <v>341</v>
      </c>
      <c r="M1889" s="815" t="s">
        <v>341</v>
      </c>
      <c r="N1889" s="815" t="s">
        <v>341</v>
      </c>
      <c r="O1889" s="815" t="s">
        <v>341</v>
      </c>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t="s">
        <v>341</v>
      </c>
      <c r="L1890" s="815" t="s">
        <v>341</v>
      </c>
      <c r="M1890" s="815"/>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t="s">
        <v>341</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9</v>
      </c>
      <c r="L1961" s="118" t="s">
        <v>10</v>
      </c>
      <c r="M1961" s="118" t="s">
        <v>11</v>
      </c>
      <c r="N1961" s="118" t="s">
        <v>12</v>
      </c>
      <c r="O1961" s="118" t="s">
        <v>13</v>
      </c>
      <c r="P1961" s="118"/>
      <c r="Q1961" s="118"/>
      <c r="R1961" s="118"/>
      <c r="S1961" s="118"/>
      <c r="T1961" s="119"/>
      <c r="U1961" s="186"/>
    </row>
    <row r="1962" spans="1:21" ht="30" customHeight="1" thickBot="1" x14ac:dyDescent="0.3">
      <c r="B1962" s="22"/>
      <c r="I1962" s="121" t="s">
        <v>67</v>
      </c>
      <c r="J1962" s="122"/>
      <c r="K1962" s="630" t="s">
        <v>79</v>
      </c>
      <c r="L1962" s="796" t="s">
        <v>79</v>
      </c>
      <c r="M1962" s="126" t="s">
        <v>79</v>
      </c>
      <c r="N1962" s="126" t="s">
        <v>79</v>
      </c>
      <c r="O1962" s="126" t="s">
        <v>79</v>
      </c>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528</v>
      </c>
      <c r="L1963" s="933" t="s">
        <v>528</v>
      </c>
      <c r="M1963" s="933" t="s">
        <v>528</v>
      </c>
      <c r="N1963" s="933" t="s">
        <v>528</v>
      </c>
      <c r="O1963" s="933" t="s">
        <v>528</v>
      </c>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v>100</v>
      </c>
      <c r="L1964" s="933">
        <v>100</v>
      </c>
      <c r="M1964" s="933">
        <v>100</v>
      </c>
      <c r="N1964" s="933">
        <v>100</v>
      </c>
      <c r="O1964" s="933">
        <v>100</v>
      </c>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v>8.5</v>
      </c>
      <c r="L1965" s="933">
        <v>8.5</v>
      </c>
      <c r="M1965" s="933">
        <v>8.4</v>
      </c>
      <c r="N1965" s="933">
        <v>8.4</v>
      </c>
      <c r="O1965" s="933">
        <v>8.3000000000000007</v>
      </c>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v>210</v>
      </c>
      <c r="L1966" s="933">
        <v>204</v>
      </c>
      <c r="M1966" s="933">
        <v>206</v>
      </c>
      <c r="N1966" s="933">
        <v>196</v>
      </c>
      <c r="O1966" s="933">
        <v>16</v>
      </c>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v>85</v>
      </c>
      <c r="L1967" s="933">
        <v>102</v>
      </c>
      <c r="M1967" s="933">
        <v>109</v>
      </c>
      <c r="N1967" s="933">
        <v>132</v>
      </c>
      <c r="O1967" s="933">
        <v>11</v>
      </c>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v>65</v>
      </c>
      <c r="L1968" s="933">
        <v>84</v>
      </c>
      <c r="M1968" s="933">
        <v>79</v>
      </c>
      <c r="N1968" s="933">
        <v>112</v>
      </c>
      <c r="O1968" s="933">
        <v>11</v>
      </c>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v>404</v>
      </c>
      <c r="L1969" s="933">
        <v>404</v>
      </c>
      <c r="M1969" s="933">
        <v>404</v>
      </c>
      <c r="N1969" s="933">
        <v>404</v>
      </c>
      <c r="O1969" s="933">
        <v>404</v>
      </c>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v>317</v>
      </c>
      <c r="L1970" s="933">
        <v>317</v>
      </c>
      <c r="M1970" s="933">
        <v>317</v>
      </c>
      <c r="N1970" s="933">
        <v>317</v>
      </c>
      <c r="O1970" s="933">
        <v>317</v>
      </c>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v>45.3</v>
      </c>
      <c r="L1971" s="936">
        <v>45.3</v>
      </c>
      <c r="M1971" s="936">
        <v>45.3</v>
      </c>
      <c r="N1971" s="936">
        <v>45.3</v>
      </c>
      <c r="O1971" s="936">
        <v>45.3</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9</v>
      </c>
      <c r="L2017" s="118" t="s">
        <v>10</v>
      </c>
      <c r="M2017" s="118" t="s">
        <v>11</v>
      </c>
      <c r="N2017" s="118" t="s">
        <v>12</v>
      </c>
      <c r="O2017" s="118" t="s">
        <v>13</v>
      </c>
      <c r="P2017" s="118"/>
      <c r="Q2017" s="118"/>
      <c r="R2017" s="118"/>
      <c r="S2017" s="118"/>
      <c r="T2017" s="119"/>
      <c r="U2017" s="186"/>
    </row>
    <row r="2018" spans="1:21" ht="30" customHeight="1" thickBot="1" x14ac:dyDescent="0.3">
      <c r="B2018" s="22"/>
      <c r="I2018" s="121" t="s">
        <v>67</v>
      </c>
      <c r="J2018" s="122"/>
      <c r="K2018" s="630" t="s">
        <v>79</v>
      </c>
      <c r="L2018" s="796" t="s">
        <v>79</v>
      </c>
      <c r="M2018" s="126" t="s">
        <v>79</v>
      </c>
      <c r="N2018" s="126" t="s">
        <v>79</v>
      </c>
      <c r="O2018" s="126" t="s">
        <v>79</v>
      </c>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9</v>
      </c>
      <c r="L2051" s="118" t="s">
        <v>10</v>
      </c>
      <c r="M2051" s="118" t="s">
        <v>11</v>
      </c>
      <c r="N2051" s="118" t="s">
        <v>12</v>
      </c>
      <c r="O2051" s="118" t="s">
        <v>13</v>
      </c>
      <c r="P2051" s="118"/>
      <c r="Q2051" s="118"/>
      <c r="R2051" s="118"/>
      <c r="S2051" s="118"/>
      <c r="T2051" s="119"/>
      <c r="U2051" s="186"/>
    </row>
    <row r="2052" spans="1:21" ht="30" customHeight="1" thickBot="1" x14ac:dyDescent="0.3">
      <c r="B2052" s="22"/>
      <c r="I2052" s="121" t="s">
        <v>67</v>
      </c>
      <c r="J2052" s="122"/>
      <c r="K2052" s="630" t="s">
        <v>79</v>
      </c>
      <c r="L2052" s="796" t="s">
        <v>79</v>
      </c>
      <c r="M2052" s="126" t="s">
        <v>79</v>
      </c>
      <c r="N2052" s="126" t="s">
        <v>79</v>
      </c>
      <c r="O2052" s="126" t="s">
        <v>79</v>
      </c>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9</v>
      </c>
      <c r="L2093" s="118" t="s">
        <v>10</v>
      </c>
      <c r="M2093" s="118" t="s">
        <v>11</v>
      </c>
      <c r="N2093" s="118" t="s">
        <v>12</v>
      </c>
      <c r="O2093" s="118" t="s">
        <v>13</v>
      </c>
      <c r="P2093" s="118"/>
      <c r="Q2093" s="118"/>
      <c r="R2093" s="118"/>
      <c r="S2093" s="118"/>
      <c r="T2093" s="119"/>
      <c r="U2093" s="186"/>
    </row>
    <row r="2094" spans="1:21" ht="30" customHeight="1" thickBot="1" x14ac:dyDescent="0.3">
      <c r="B2094" s="22"/>
      <c r="I2094" s="121" t="s">
        <v>67</v>
      </c>
      <c r="J2094" s="122"/>
      <c r="K2094" s="630" t="s">
        <v>79</v>
      </c>
      <c r="L2094" s="796" t="s">
        <v>79</v>
      </c>
      <c r="M2094" s="126" t="s">
        <v>79</v>
      </c>
      <c r="N2094" s="126" t="s">
        <v>79</v>
      </c>
      <c r="O2094" s="126" t="s">
        <v>79</v>
      </c>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8A685DF-46AE-457C-8A14-6481469DAB68}"/>
    <hyperlink ref="T606" location="A4" display="TOPへ戻る" xr:uid="{CC0210A9-2B80-45D4-8A44-CA1ADFEEFC22}"/>
    <hyperlink ref="T827" location="A4" display="TOPへ戻る" xr:uid="{6E4550CB-1910-40B3-857A-4E2272F9CEA4}"/>
    <hyperlink ref="T1064" location="A4" display="TOPへ戻る" xr:uid="{A198B316-7C71-43AF-BF25-84FBCCB73B26}"/>
    <hyperlink ref="T1248" location="A4" display="TOPへ戻る" xr:uid="{6EC847C5-4BEE-4BB4-9240-7659EE7866A3}"/>
    <hyperlink ref="T1436" location="A4" display="TOPへ戻る" xr:uid="{BAE1FCED-C1F1-4525-ADFC-D8A58AA04498}"/>
    <hyperlink ref="T1629" location="A4" display="TOPへ戻る" xr:uid="{ACC00590-CE2D-4594-9582-6113E7DA9195}"/>
    <hyperlink ref="T1727" location="A4" display="TOPへ戻る" xr:uid="{6D26399E-9837-46D3-94F7-A544592A3040}"/>
    <hyperlink ref="T1856" location="A4" display="TOPへ戻る" xr:uid="{B70451B8-E7DB-4380-94A9-9B14F677F32E}"/>
    <hyperlink ref="T2009" location="A4" display="TOPへ戻る" xr:uid="{9D35CD0D-BA2A-4F98-8F07-50E94B45ED09}"/>
    <hyperlink ref="T2083" location="A4" display="TOPへ戻る" xr:uid="{5D1A1C9E-158F-4BBA-A0C2-9080E3807809}"/>
    <hyperlink ref="T2121" location="A4" display="TOPへ戻る" xr:uid="{7D25A503-3D61-4A90-A67D-0E5AC2D6A162}"/>
    <hyperlink ref="C73:K73" location="B153" display="・病床の状況" xr:uid="{6C7E3B78-DC0F-41B4-9565-00D6E0F9C818}"/>
    <hyperlink ref="C74:K74" location="B185" display="・診療科" xr:uid="{9A0E76C6-17B0-4365-850D-19267055E8A3}"/>
    <hyperlink ref="C75:K75" location="B185" display="・入院基本料・特定入院料及び届出病床数" xr:uid="{B1E20702-319E-4CD2-8D96-F3990889C3B2}"/>
    <hyperlink ref="C76:K76" location="B228" display="・算定する入院基本用・特定入院料等の状況" xr:uid="{96D10AA3-8C2A-4819-8A61-A19544A4C7E0}"/>
    <hyperlink ref="C77:K77" location="B608" display="・DPC医療機関群の種類" xr:uid="{81589D7C-C091-442B-94FA-9B285516D76A}"/>
    <hyperlink ref="C78:K78" location="B614" display="・救急告示病院、二次救急医療施設、三次救急医療施設の告示・認定の有無" xr:uid="{C1AE27D1-B2D9-4FE0-9DC8-FF5FAB8A20AC}"/>
    <hyperlink ref="C79:K79" location="B622" display="・承認の有無" xr:uid="{8FF258C9-7B19-498D-83D6-EEEE101E6CC8}"/>
    <hyperlink ref="C80:K80" location="B629" display="・診療報酬の届出の有無" xr:uid="{36C41CF6-8916-4FAA-9BBC-DA97132013D3}"/>
    <hyperlink ref="C81:K81" location="B637" display="・職員数の状況" xr:uid="{1CE422FA-1F73-48FC-A1A2-E9386C98AB73}"/>
    <hyperlink ref="C82:K82" location="B788" display="・退院調整部門の設置状況" xr:uid="{27BFEF46-9717-4A75-8940-31B3794BE930}"/>
    <hyperlink ref="C83:K83" location="B805" display="・医療機器の台数" xr:uid="{49D4CE3E-9609-4A97-B79D-6AEDAEDE2C63}"/>
    <hyperlink ref="C84:K84" location="B829" display="・過去1年間の間に病棟の再編・見直しがあった場合の報告対象期間" xr:uid="{B785B1A7-3FC8-4FD4-B486-7131D39CE31D}"/>
    <hyperlink ref="L73:O73" location="B850" display="・入院患者の状況（年間）" xr:uid="{E6A9BEB5-F8D2-4777-8D1A-00F62CE54E75}"/>
    <hyperlink ref="L74:O74" location="B899" display="・入院患者の状況（年間／入棟前の場所・退棟先の場所の状況）" xr:uid="{E1AD084A-8855-41A9-8095-7A886913AB79}"/>
    <hyperlink ref="L75:O75" location="B1009" display="・退院後に在宅医療を必要とする患者の状況" xr:uid="{D794C231-9427-4E99-989C-439DC3059DA3}"/>
    <hyperlink ref="L76:O76" location="B1052" display="・看取りを行った患者数" xr:uid="{772F5D59-3163-4B21-A678-DFE6F9FD7FCE}"/>
    <hyperlink ref="P73:S73" location="B1069" display="・手術の状況" xr:uid="{FA688C46-5560-4A96-BA85-F2B4BE69CB1A}"/>
    <hyperlink ref="P74:S74" location="B1249" display="・がん、脳卒中、心筋梗塞、分娩、精神医療への対応状況" xr:uid="{3036C387-6E29-4343-95D1-B42E0F09D0FC}"/>
    <hyperlink ref="P75:S75" location="B1437" display="・重症患者への対応状況" xr:uid="{E8B47CDA-C229-4AFA-827E-2D96257F091F}"/>
    <hyperlink ref="P76:S76" location="B1631" display="・救急医療の実施状況" xr:uid="{C8634E9D-C7A9-48BE-A81D-F92A8CE24178}"/>
    <hyperlink ref="P77:S77" location="B1728" display="・急性期後の支援、在宅復帰の支援の状況" xr:uid="{96ABF36B-F39F-4FA8-AC1D-10DBB8849146}"/>
    <hyperlink ref="P78:S78" location="B1800" display="・全身管理の状況" xr:uid="{B6428989-A5F9-43A3-9AC0-09BAE9DD318F}"/>
    <hyperlink ref="P79:S79" location="B1807" display="・リハビリテーションの実施状況" xr:uid="{805BD8E0-2B72-4CE2-BA2A-FFD36A5092D4}"/>
    <hyperlink ref="P80:S80" location="B2010" display="・長期療養患者の受入状況" xr:uid="{F9C3D0F3-665F-48EA-84C2-E7F2347C111E}"/>
    <hyperlink ref="P81:S81" location="B2042" display="・重度の障害児等の受入状況" xr:uid="{D016ACB4-782D-4D85-89D0-DD0333132952}"/>
    <hyperlink ref="P82:S82" location="B2085" display="・医科歯科の連携状況" xr:uid="{784B6BCD-D7DF-4C7C-9214-069AFEC30127}"/>
    <hyperlink ref="B5" r:id="rId1" xr:uid="{42CCE559-37D4-42CB-A7CE-B56E708A037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&amp;R江東リハビリテーション病院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2022-03-04T11:58:50Z</dcterms:created>
  <dcterms:modified xsi:type="dcterms:W3CDTF">2022-03-04T11:58:50Z</dcterms:modified>
</cp:coreProperties>
</file>