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4BC16568-6AB3-41A7-B8B8-7B5494F092A7}" xr6:coauthVersionLast="47" xr6:coauthVersionMax="47" xr10:uidLastSave="{00000000-0000-0000-0000-000000000000}"/>
  <bookViews>
    <workbookView xWindow="390" yWindow="390" windowWidth="15375" windowHeight="9825" xr2:uid="{9F7B2773-CD36-46EE-84D9-6F8D349F7D1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<sst xmlns="http://schemas.openxmlformats.org/spreadsheetml/2006/main" count="2323" uniqueCount="554">
  <si>
    <t>医療法人社団茜会　西村記念病院　</t>
    <phoneticPr fontId="9"/>
  </si>
  <si>
    <t>〒132-0035 東京都江戸川区平井３－２５－１７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</si>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</sst>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32DF98A-3E92-47FC-9D09-85A74EF4B1D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B899-0569-4E16-BF1D-40B7B2D90C45}">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59</v>
      </c>
      <c r="L94" s="133"/>
      <c r="M94" s="134">
        <v>59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59</v>
      </c>
      <c r="L95" s="142"/>
      <c r="M95" s="143">
        <v>59</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59</v>
      </c>
      <c r="L96" s="142"/>
      <c r="M96" s="143">
        <v>59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123</v>
      </c>
      <c r="L241" s="263"/>
      <c r="M241" s="264">
        <v>123</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1.8</v>
      </c>
      <c r="L647" s="361"/>
      <c r="M647" s="385">
        <v>1.8</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2</v>
      </c>
      <c r="L651" s="376"/>
      <c r="M651" s="391">
        <v>2</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2.1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1.5</v>
      </c>
      <c r="L767" s="426">
        <v>0.9</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0.2</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0.4</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978</v>
      </c>
      <c r="L855" s="535"/>
      <c r="M855" s="536">
        <v>978</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198</v>
      </c>
      <c r="L856" s="544"/>
      <c r="M856" s="545">
        <v>198</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438</v>
      </c>
      <c r="L857" s="552"/>
      <c r="M857" s="553">
        <v>438</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342</v>
      </c>
      <c r="L858" s="560"/>
      <c r="M858" s="561">
        <v>342</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17405</v>
      </c>
      <c r="L859" s="568"/>
      <c r="M859" s="569">
        <v>17405</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984</v>
      </c>
      <c r="L860" s="576"/>
      <c r="M860" s="577">
        <v>984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978</v>
      </c>
      <c r="L904" s="586"/>
      <c r="M904" s="587">
        <v>978</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854</v>
      </c>
      <c r="L906" s="552"/>
      <c r="M906" s="600">
        <v>854</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56</v>
      </c>
      <c r="L907" s="552"/>
      <c r="M907" s="600">
        <v>56</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68</v>
      </c>
      <c r="L908" s="552"/>
      <c r="M908" s="600">
        <v>68</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984</v>
      </c>
      <c r="L912" s="612"/>
      <c r="M912" s="613">
        <v>984</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670</v>
      </c>
      <c r="L914" s="552"/>
      <c r="M914" s="600">
        <v>670</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164</v>
      </c>
      <c r="L915" s="552"/>
      <c r="M915" s="600">
        <v>164</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45</v>
      </c>
      <c r="L916" s="552"/>
      <c r="M916" s="600">
        <v>45</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19</v>
      </c>
      <c r="L917" s="552"/>
      <c r="M917" s="600">
        <v>19</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39</v>
      </c>
      <c r="L919" s="552"/>
      <c r="M919" s="600">
        <v>39</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47</v>
      </c>
      <c r="L920" s="552"/>
      <c r="M920" s="600">
        <v>47</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984</v>
      </c>
      <c r="L1014" s="633"/>
      <c r="M1014" s="634">
        <v>984</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109</v>
      </c>
      <c r="L1016" s="552"/>
      <c r="M1016" s="600">
        <v>109</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717</v>
      </c>
      <c r="L1017" s="552"/>
      <c r="M1017" s="600">
        <v>717</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158</v>
      </c>
      <c r="L1018" s="625"/>
      <c r="M1018" s="626">
        <v>158</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16</v>
      </c>
      <c r="L1073" s="676"/>
      <c r="M1073" s="677">
        <v>16</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t="s">
        <v>306</v>
      </c>
      <c r="L1075" s="691" t="s">
        <v>307</v>
      </c>
      <c r="M1075" s="692" t="s">
        <v>306</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t="s">
        <v>306</v>
      </c>
      <c r="L1076" s="691" t="s">
        <v>307</v>
      </c>
      <c r="M1076" s="692" t="s">
        <v>306</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306</v>
      </c>
      <c r="L1082" s="691" t="s">
        <v>307</v>
      </c>
      <c r="M1082" s="692" t="s">
        <v>306</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t="s">
        <v>320</v>
      </c>
      <c r="L1157" s="691" t="s">
        <v>321</v>
      </c>
      <c r="M1157" s="692" t="s">
        <v>320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320</v>
      </c>
      <c r="L1164" s="691" t="s">
        <v>321</v>
      </c>
      <c r="M1164" s="692" t="s">
        <v>320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t="s">
        <v>320</v>
      </c>
      <c r="L1222" s="743" t="s">
        <v>321</v>
      </c>
      <c r="M1222" s="744" t="s">
        <v>320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t="s">
        <v>320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320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320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t="s">
        <v>320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t="s">
        <v>320</v>
      </c>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320</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320</v>
      </c>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t="s">
        <v>320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13</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799</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192</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360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87</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1051</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t="s">
        <v>320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t="s">
        <v>320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13</v>
      </c>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t="s">
        <v>320</v>
      </c>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t="s">
        <v>320</v>
      </c>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15</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98</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15</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15</v>
      </c>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98</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15</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320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24</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13</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320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320</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24</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10</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13</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t="s">
        <v>320</v>
      </c>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6BEEE54-E106-4ACC-A34F-32ADFE5BE26B}"/>
    <hyperlink ref="T606" location="A4" display="TOPへ戻る" xr:uid="{DB2EDF8D-32D9-497D-BC1B-5E87E8261CA7}"/>
    <hyperlink ref="T827" location="A4" display="TOPへ戻る" xr:uid="{6F8CAA4F-EED7-4E7F-9792-43704F70DE14}"/>
    <hyperlink ref="T1064" location="A4" display="TOPへ戻る" xr:uid="{21EFE954-6E4B-4F51-8A6E-393B00626459}"/>
    <hyperlink ref="T1248" location="A4" display="TOPへ戻る" xr:uid="{3DFA8D8C-37A2-4DF3-A666-C0E50D6DCC1B}"/>
    <hyperlink ref="T1436" location="A4" display="TOPへ戻る" xr:uid="{DE9447E0-A15D-4A0B-A57B-46C30198830C}"/>
    <hyperlink ref="T1629" location="A4" display="TOPへ戻る" xr:uid="{547B5569-BA3B-4F54-AE88-ACBF1236F9B9}"/>
    <hyperlink ref="T1727" location="A4" display="TOPへ戻る" xr:uid="{5FACB07A-EBF5-4C5D-AC4C-6EAE5AFE8396}"/>
    <hyperlink ref="T1856" location="A4" display="TOPへ戻る" xr:uid="{458D4A72-82F3-4484-B01C-FAAB0687F138}"/>
    <hyperlink ref="T2009" location="A4" display="TOPへ戻る" xr:uid="{F2F54DB6-A511-4DC6-A2D3-E9BE13F58C48}"/>
    <hyperlink ref="T2083" location="A4" display="TOPへ戻る" xr:uid="{6D5C7CB9-1D31-460E-8605-A35943969673}"/>
    <hyperlink ref="T2121" location="A4" display="TOPへ戻る" xr:uid="{4EE53BCC-42F1-4491-8009-97B02C161C93}"/>
    <hyperlink ref="C73:K73" location="B153" display="・病床の状況" xr:uid="{1FB193FA-5186-47FF-9800-FF25A02F795E}"/>
    <hyperlink ref="C74:K74" location="B185" display="・診療科" xr:uid="{3EFC339B-1036-4ED6-8EF7-A3A489D15DF9}"/>
    <hyperlink ref="C75:K75" location="B185" display="・入院基本料・特定入院料及び届出病床数" xr:uid="{2D7A0977-1AAC-4B98-B3AC-A46066BC7CAC}"/>
    <hyperlink ref="C76:K76" location="B228" display="・算定する入院基本用・特定入院料等の状況" xr:uid="{79C07CAA-2D12-4592-8032-8ADDF7369D3F}"/>
    <hyperlink ref="C77:K77" location="B608" display="・DPC医療機関群の種類" xr:uid="{64647C93-5E45-446D-9BEB-E05951D3EEC3}"/>
    <hyperlink ref="C78:K78" location="B614" display="・救急告示病院、二次救急医療施設、三次救急医療施設の告示・認定の有無" xr:uid="{263CA484-BC2D-45E1-A1CD-2A0D73565A10}"/>
    <hyperlink ref="C79:K79" location="B622" display="・承認の有無" xr:uid="{3872967D-F266-4CBC-856E-301427A47185}"/>
    <hyperlink ref="C80:K80" location="B629" display="・診療報酬の届出の有無" xr:uid="{1F0FF05B-9F03-4F25-84B7-9BEEC87CEE07}"/>
    <hyperlink ref="C81:K81" location="B637" display="・職員数の状況" xr:uid="{95CD29C7-DBEE-43C9-96C4-99C32A94D6D0}"/>
    <hyperlink ref="C82:K82" location="B788" display="・退院調整部門の設置状況" xr:uid="{51C3D853-1C92-41B0-81FB-50378C36825A}"/>
    <hyperlink ref="C83:K83" location="B805" display="・医療機器の台数" xr:uid="{34D75AA8-8F57-4464-AD2B-3251DEFF0C22}"/>
    <hyperlink ref="C84:K84" location="B829" display="・過去1年間の間に病棟の再編・見直しがあった場合の報告対象期間" xr:uid="{7D7FC2E4-3F06-41BA-B603-7CFA4FC6586A}"/>
    <hyperlink ref="L73:O73" location="B850" display="・入院患者の状況（年間）" xr:uid="{3856FEE4-CC91-4B53-8372-5D81371C7058}"/>
    <hyperlink ref="L74:O74" location="B899" display="・入院患者の状況（年間／入棟前の場所・退棟先の場所の状況）" xr:uid="{CAE07E2C-73ED-4958-8082-8E41253ADEEC}"/>
    <hyperlink ref="L75:O75" location="B1009" display="・退院後に在宅医療を必要とする患者の状況" xr:uid="{76059AC2-E45E-432F-9A83-D50E6850867C}"/>
    <hyperlink ref="L76:O76" location="B1052" display="・看取りを行った患者数" xr:uid="{CA949F39-55C2-4396-8426-1057FA65F49F}"/>
    <hyperlink ref="P73:S73" location="B1069" display="・手術の状況" xr:uid="{EEEEE742-F16A-499C-A15F-09A0E57185F8}"/>
    <hyperlink ref="P74:S74" location="B1249" display="・がん、脳卒中、心筋梗塞、分娩、精神医療への対応状況" xr:uid="{DDC88060-D8F3-4A5A-B7FF-89612264FDD0}"/>
    <hyperlink ref="P75:S75" location="B1437" display="・重症患者への対応状況" xr:uid="{767BEACD-1270-47DF-B62B-F9FBB9DC9C70}"/>
    <hyperlink ref="P76:S76" location="B1631" display="・救急医療の実施状況" xr:uid="{DFE21444-1E66-492E-A107-F0B5BC99CA7D}"/>
    <hyperlink ref="P77:S77" location="B1728" display="・急性期後の支援、在宅復帰の支援の状況" xr:uid="{69505876-C65A-4581-A976-3D2B4A789678}"/>
    <hyperlink ref="P78:S78" location="B1800" display="・全身管理の状況" xr:uid="{FE77F921-6703-4EDF-A6D7-22C78380AD48}"/>
    <hyperlink ref="P79:S79" location="B1807" display="・リハビリテーションの実施状況" xr:uid="{E8ACD5A2-493C-4FAF-8C7B-44D0B83C873F}"/>
    <hyperlink ref="P80:S80" location="B2010" display="・長期療養患者の受入状況" xr:uid="{000E1CF2-B36F-4ADA-851B-60406F7F356B}"/>
    <hyperlink ref="P81:S81" location="B2042" display="・重度の障害児等の受入状況" xr:uid="{2BA44B38-5C42-45C6-8DE4-36B211DF19E5}"/>
    <hyperlink ref="P82:S82" location="B2085" display="・医科歯科の連携状況" xr:uid="{D561CED2-7A6F-4064-93E6-1492E78E4457}"/>
    <hyperlink ref="B5" r:id="rId1" xr:uid="{8E9AA363-1B45-4E19-BA36-9FE3722026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&amp;R医療法人社団茜会　西村記念病院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2022-03-04T12:01:08Z</dcterms:created>
  <dcterms:modified xsi:type="dcterms:W3CDTF">2022-03-04T12:01:09Z</dcterms:modified>
</cp:coreProperties>
</file>