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F0235DD6-AF49-4A60-AC7F-ED271A10F147}" xr6:coauthVersionLast="47" xr6:coauthVersionMax="47" xr10:uidLastSave="{00000000-0000-0000-0000-000000000000}"/>
  <bookViews>
    <workbookView xWindow="1170" yWindow="1170" windowWidth="15375" windowHeight="9825" xr2:uid="{11079D61-8D9E-45E2-AE62-BE4EFC7408A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<sst xmlns="http://schemas.openxmlformats.org/spreadsheetml/2006/main" count="2753" uniqueCount="564">
  <si>
    <t>医療法人社団　同愛会病院</t>
    <phoneticPr fontId="9"/>
  </si>
  <si>
    <t>〒132-0031 東京都江戸川区松島1-42-21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</si>
  <si>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</si>
  <si>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</si>
  <si>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</si>
  <si>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</si>
  <si>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</si>
  <si>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</si>
  <si>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6階</t>
  </si>
  <si>
    <t>5階</t>
  </si>
  <si>
    <t>4階</t>
  </si>
  <si>
    <t>3階</t>
  </si>
  <si>
    <t>2階</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</si>
  <si>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</si>
  <si>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</si>
  <si>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</si>
  <si>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</si>
  <si>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</si>
  <si>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</si>
  <si>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</si>
  <si>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</si>
  <si>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</si>
  <si>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</si>
  <si>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</si>
  <si>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</si>
  <si>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</si>
  <si>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</si>
  <si>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</si>
  <si>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</si>
  <si>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</si>
  <si>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</si>
  <si>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</si>
  <si>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</si>
  <si>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</si>
  <si>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</si>
  <si>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</si>
  <si>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</si>
  <si>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</si>
  <si>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</si>
  <si>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</si>
  <si>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</si>
  <si>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</si>
  <si>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</si>
  <si>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</si>
  <si>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</si>
  <si>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</si>
  <si>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</si>
  <si>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</si>
  <si>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</si>
  <si>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</si>
  <si>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</si>
  <si>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</si>
  <si>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</si>
  <si>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</si>
  <si>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</si>
  <si>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</si>
  <si>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</si>
  <si>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</si>
  <si>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</si>
  <si>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</si>
  <si>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</si>
  <si>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</si>
  <si>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6階</t>
    <phoneticPr fontId="28"/>
  </si>
  <si>
    <t>5階</t>
    <phoneticPr fontId="28"/>
  </si>
  <si>
    <t>4階</t>
    <phoneticPr fontId="28"/>
  </si>
  <si>
    <t>3階</t>
    <phoneticPr fontId="28"/>
  </si>
  <si>
    <t>2階</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</si>
  <si>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</si>
  <si>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</si>
  <si>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</si>
  <si>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</si>
  <si>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</si>
  <si>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</si>
  <si>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</si>
  <si>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</si>
  <si>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</si>
  <si>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</si>
  <si>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</si>
  <si>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</si>
  <si>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</si>
  <si>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</si>
  <si>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</si>
  <si>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内科</t>
  </si>
  <si>
    <t>複数ある場合、上位３つ</t>
    <phoneticPr fontId="9"/>
  </si>
  <si>
    <t>外科</t>
  </si>
  <si>
    <t>整形外科</t>
  </si>
  <si>
    <t>-</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</si>
  <si>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</si>
  <si>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</si>
  <si>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</si>
  <si>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</si>
  <si>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</si>
  <si>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</si>
  <si>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</si>
  <si>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</si>
  <si>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</si>
  <si>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</si>
  <si>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</si>
  <si>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</si>
  <si>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</si>
  <si>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</si>
  <si>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</si>
  <si>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</si>
  <si>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</si>
  <si>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</si>
  <si>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</si>
  <si>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</si>
  <si>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</si>
  <si>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</si>
  <si>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</si>
  <si>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</si>
  <si>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</si>
  <si>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</si>
  <si>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</si>
  <si>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</si>
  <si>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</si>
  <si>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</si>
  <si>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</si>
  <si>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</si>
  <si>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</si>
  <si>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</si>
  <si>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</si>
  <si>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</si>
  <si>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</si>
  <si>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</si>
  <si>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</si>
  <si>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</si>
  <si>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</si>
  <si>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</si>
  <si>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</si>
  <si>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</si>
  <si>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</si>
  <si>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</si>
  <si>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</si>
  <si>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</si>
  <si>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</si>
  <si>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</si>
  <si>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</si>
  <si>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</si>
  <si>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</si>
  <si>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</si>
  <si>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</si>
  <si>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</si>
  <si>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</si>
  <si>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</si>
  <si>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</si>
  <si>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</si>
  <si>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</si>
  <si>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</si>
  <si>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</si>
  <si>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</si>
  <si>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</si>
  <si>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</si>
  <si>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</si>
  <si>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</si>
  <si>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</si>
  <si>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</si>
  <si>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</si>
  <si>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</si>
  <si>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</si>
  <si>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</si>
  <si>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</si>
  <si>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</si>
  <si>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</si>
  <si>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</si>
  <si>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</si>
  <si>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</si>
  <si>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</si>
  <si>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</si>
  <si>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</si>
  <si>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</si>
  <si>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</si>
  <si>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</si>
  <si>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</si>
  <si>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</si>
  <si>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</si>
  <si>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</si>
  <si>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</si>
  <si>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</si>
  <si>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</si>
  <si>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</si>
  <si>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</si>
  <si>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</si>
  <si>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</si>
  <si>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</si>
  <si>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</si>
  <si>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</si>
  <si>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</si>
  <si>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</si>
  <si>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</si>
  <si>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</si>
  <si>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</si>
  <si>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</si>
  <si>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</si>
  <si>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</si>
  <si>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</si>
  <si>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</si>
  <si>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</si>
  <si>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</si>
  <si>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</si>
  <si>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</si>
  <si>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</si>
  <si>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</si>
  <si>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</si>
  <si>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</si>
  <si>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</si>
  <si>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</si>
  <si>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</si>
  <si>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</si>
  <si>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</si>
  <si>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</si>
  <si>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</si>
  <si>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</si>
  <si>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</si>
  <si>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</si>
  <si>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</si>
  <si>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</si>
  <si>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</si>
  <si>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</si>
  <si>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</si>
  <si>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</si>
  <si>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</si>
  <si>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</si>
  <si>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</si>
  <si>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</si>
  <si>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</si>
  <si>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</si>
  <si>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</si>
  <si>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</si>
  <si>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</si>
  <si>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</si>
  <si>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</si>
  <si>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</si>
  <si>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</si>
  <si>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</si>
  <si>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</si>
  <si>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</si>
  <si>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</si>
  <si>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</si>
  <si>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</si>
  <si>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</si>
  <si>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</si>
  <si>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</si>
  <si>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</si>
  <si>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</si>
  <si>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</si>
  <si>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</si>
  <si>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</si>
  <si>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</si>
  <si>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</si>
  <si>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</si>
  <si>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</si>
  <si>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</si>
  <si>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</si>
  <si>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</si>
  <si>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</si>
  <si>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</si>
  <si>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</si>
  <si>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</si>
  <si>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</si>
  <si>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</si>
  <si>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</si>
  <si>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平成2018年11月～平成2019年6月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</si>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</sst>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A15760D-0BB3-4B12-B28E-593AC1E8C8D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B5F2B-CA89-42B1-BFB8-902FA2598C38}">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c r="Q11" s="49"/>
      <c r="R11" s="49"/>
      <c r="S11" s="49"/>
      <c r="T11" s="50"/>
      <c r="U11" s="42"/>
    </row>
    <row r="12" spans="1:21" s="24" customFormat="1" ht="46.5" customHeight="1" x14ac:dyDescent="0.25">
      <c r="A12" s="1"/>
      <c r="B12" s="43"/>
      <c r="C12" s="25"/>
      <c r="D12" s="25"/>
      <c r="E12" s="25"/>
      <c r="F12" s="25"/>
      <c r="G12" s="44" t="s">
        <v>13</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c r="Q42" s="49"/>
      <c r="R42" s="49"/>
      <c r="S42" s="49"/>
      <c r="T42" s="50"/>
      <c r="U42" s="42"/>
    </row>
    <row r="43" spans="1:21" s="24" customFormat="1" ht="46.5" customHeight="1" x14ac:dyDescent="0.25">
      <c r="A43" s="1"/>
      <c r="B43" s="43"/>
      <c r="C43" s="25"/>
      <c r="D43" s="25"/>
      <c r="E43" s="25"/>
      <c r="F43" s="25"/>
      <c r="G43" s="66" t="s">
        <v>13</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68</v>
      </c>
      <c r="Q93" s="126" t="s">
        <v>68</v>
      </c>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149</v>
      </c>
      <c r="L94" s="133"/>
      <c r="M94" s="134">
        <v>30</v>
      </c>
      <c r="N94" s="135">
        <v>32</v>
      </c>
      <c r="O94" s="135">
        <v>30</v>
      </c>
      <c r="P94" s="135">
        <v>29</v>
      </c>
      <c r="Q94" s="135">
        <v>28</v>
      </c>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72</v>
      </c>
      <c r="E96" s="67"/>
      <c r="F96" s="67"/>
      <c r="G96" s="67"/>
      <c r="H96" s="67"/>
      <c r="I96" s="67"/>
      <c r="J96" s="68"/>
      <c r="K96" s="141">
        <v>149</v>
      </c>
      <c r="L96" s="142"/>
      <c r="M96" s="143">
        <v>30</v>
      </c>
      <c r="N96" s="144">
        <v>32</v>
      </c>
      <c r="O96" s="144">
        <v>30</v>
      </c>
      <c r="P96" s="144">
        <v>29</v>
      </c>
      <c r="Q96" s="144">
        <v>28</v>
      </c>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0</v>
      </c>
      <c r="L97" s="142"/>
      <c r="M97" s="143">
        <v>0</v>
      </c>
      <c r="N97" s="144">
        <v>0</v>
      </c>
      <c r="O97" s="144">
        <v>0</v>
      </c>
      <c r="P97" s="144">
        <v>0</v>
      </c>
      <c r="Q97" s="144">
        <v>0</v>
      </c>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0</v>
      </c>
      <c r="L98" s="157"/>
      <c r="M98" s="158">
        <v>0</v>
      </c>
      <c r="N98" s="159">
        <v>0</v>
      </c>
      <c r="O98" s="159">
        <v>0</v>
      </c>
      <c r="P98" s="159">
        <v>0</v>
      </c>
      <c r="Q98" s="159">
        <v>0</v>
      </c>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78</v>
      </c>
      <c r="L155" s="110"/>
      <c r="M155" s="110"/>
      <c r="N155" s="110"/>
      <c r="O155" s="110"/>
      <c r="P155" s="110"/>
      <c r="Q155" s="110"/>
      <c r="R155" s="110"/>
      <c r="S155" s="110"/>
      <c r="T155" s="111"/>
      <c r="U155" s="112"/>
    </row>
    <row r="156" spans="1:21" ht="57" customHeight="1" x14ac:dyDescent="0.25">
      <c r="B156" s="22"/>
      <c r="H156" s="113" t="s">
        <v>60</v>
      </c>
      <c r="I156" s="113"/>
      <c r="J156" s="114"/>
      <c r="K156" s="117" t="s">
        <v>8</v>
      </c>
      <c r="L156" s="118" t="s">
        <v>9</v>
      </c>
      <c r="M156" s="180" t="s">
        <v>10</v>
      </c>
      <c r="N156" s="118" t="s">
        <v>11</v>
      </c>
      <c r="O156" s="118" t="s">
        <v>12</v>
      </c>
      <c r="P156" s="118"/>
      <c r="Q156" s="118"/>
      <c r="R156" s="118"/>
      <c r="S156" s="118"/>
      <c r="T156" s="119"/>
      <c r="U156" s="186"/>
    </row>
    <row r="157" spans="1:21" ht="30" customHeight="1" thickBot="1" x14ac:dyDescent="0.3">
      <c r="B157" s="22"/>
      <c r="H157" s="121" t="s">
        <v>67</v>
      </c>
      <c r="I157" s="121"/>
      <c r="J157" s="122"/>
      <c r="K157" s="125" t="s">
        <v>79</v>
      </c>
      <c r="L157" s="126" t="s">
        <v>79</v>
      </c>
      <c r="M157" s="187" t="s">
        <v>79</v>
      </c>
      <c r="N157" s="126" t="s">
        <v>79</v>
      </c>
      <c r="O157" s="126" t="s">
        <v>79</v>
      </c>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t="s">
        <v>82</v>
      </c>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85</v>
      </c>
      <c r="M159" s="201" t="s">
        <v>82</v>
      </c>
      <c r="N159" s="200" t="s">
        <v>82</v>
      </c>
      <c r="O159" s="200" t="s">
        <v>86</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87</v>
      </c>
      <c r="N160" s="207" t="s">
        <v>87</v>
      </c>
      <c r="O160" s="207" t="s">
        <v>86</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87</v>
      </c>
      <c r="L161" s="215" t="s">
        <v>87</v>
      </c>
      <c r="M161" s="216" t="s">
        <v>85</v>
      </c>
      <c r="N161" s="215" t="s">
        <v>85</v>
      </c>
      <c r="O161" s="215" t="s">
        <v>86</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89</v>
      </c>
      <c r="L187" s="110"/>
      <c r="M187" s="110"/>
      <c r="N187" s="110"/>
      <c r="O187" s="110"/>
      <c r="P187" s="110"/>
      <c r="Q187" s="110"/>
      <c r="R187" s="110"/>
      <c r="S187" s="110"/>
      <c r="T187" s="111"/>
      <c r="U187" s="112"/>
    </row>
    <row r="188" spans="1:21" ht="57" customHeight="1" x14ac:dyDescent="0.25">
      <c r="B188" s="22"/>
      <c r="H188" s="113" t="s">
        <v>60</v>
      </c>
      <c r="I188" s="113"/>
      <c r="J188" s="114"/>
      <c r="K188" s="117" t="s">
        <v>8</v>
      </c>
      <c r="L188" s="118" t="s">
        <v>9</v>
      </c>
      <c r="M188" s="118" t="s">
        <v>10</v>
      </c>
      <c r="N188" s="118" t="s">
        <v>11</v>
      </c>
      <c r="O188" s="118" t="s">
        <v>12</v>
      </c>
      <c r="P188" s="118"/>
      <c r="Q188" s="118"/>
      <c r="R188" s="118"/>
      <c r="S188" s="118"/>
      <c r="T188" s="119"/>
      <c r="U188" s="186"/>
    </row>
    <row r="189" spans="1:21" ht="30" customHeight="1" thickBot="1" x14ac:dyDescent="0.3">
      <c r="B189" s="22"/>
      <c r="H189" s="121" t="s">
        <v>67</v>
      </c>
      <c r="I189" s="121"/>
      <c r="J189" s="122"/>
      <c r="K189" s="223" t="s">
        <v>79</v>
      </c>
      <c r="L189" s="224" t="s">
        <v>79</v>
      </c>
      <c r="M189" s="224" t="s">
        <v>79</v>
      </c>
      <c r="N189" s="224" t="s">
        <v>79</v>
      </c>
      <c r="O189" s="224" t="s">
        <v>79</v>
      </c>
      <c r="P189" s="224"/>
      <c r="Q189" s="224"/>
      <c r="R189" s="224"/>
      <c r="S189" s="224"/>
      <c r="T189" s="225"/>
      <c r="U189" s="120"/>
    </row>
    <row r="190" spans="1:21" s="2" customFormat="1" ht="71.25" customHeight="1" x14ac:dyDescent="0.25">
      <c r="A190" s="1"/>
      <c r="B190" s="1"/>
      <c r="C190" s="188" t="s">
        <v>90</v>
      </c>
      <c r="D190" s="189"/>
      <c r="E190" s="189"/>
      <c r="F190" s="189"/>
      <c r="G190" s="189"/>
      <c r="H190" s="189"/>
      <c r="I190" s="189"/>
      <c r="J190" s="190"/>
      <c r="K190" s="226" t="s">
        <v>91</v>
      </c>
      <c r="L190" s="227" t="s">
        <v>91</v>
      </c>
      <c r="M190" s="227" t="s">
        <v>91</v>
      </c>
      <c r="N190" s="227" t="s">
        <v>91</v>
      </c>
      <c r="O190" s="227" t="s">
        <v>91</v>
      </c>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30</v>
      </c>
      <c r="L191" s="231">
        <v>32</v>
      </c>
      <c r="M191" s="231">
        <v>30</v>
      </c>
      <c r="N191" s="231">
        <v>29</v>
      </c>
      <c r="O191" s="231">
        <v>28</v>
      </c>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86</v>
      </c>
      <c r="L192" s="235" t="s">
        <v>86</v>
      </c>
      <c r="M192" s="235" t="s">
        <v>86</v>
      </c>
      <c r="N192" s="235" t="s">
        <v>86</v>
      </c>
      <c r="O192" s="235" t="s">
        <v>86</v>
      </c>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86</v>
      </c>
      <c r="L194" s="235" t="s">
        <v>86</v>
      </c>
      <c r="M194" s="235" t="s">
        <v>86</v>
      </c>
      <c r="N194" s="235" t="s">
        <v>86</v>
      </c>
      <c r="O194" s="235" t="s">
        <v>86</v>
      </c>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96</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68</v>
      </c>
      <c r="Q232" s="224" t="s">
        <v>68</v>
      </c>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280</v>
      </c>
      <c r="L237" s="263"/>
      <c r="M237" s="264">
        <v>54</v>
      </c>
      <c r="N237" s="265">
        <v>51</v>
      </c>
      <c r="O237" s="265">
        <v>53</v>
      </c>
      <c r="P237" s="265">
        <v>61</v>
      </c>
      <c r="Q237" s="265">
        <v>61</v>
      </c>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280</v>
      </c>
      <c r="L304" s="271"/>
      <c r="M304" s="272">
        <v>54</v>
      </c>
      <c r="N304" s="273">
        <v>51</v>
      </c>
      <c r="O304" s="273">
        <v>53</v>
      </c>
      <c r="P304" s="273">
        <v>61</v>
      </c>
      <c r="Q304" s="273">
        <v>61</v>
      </c>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177</v>
      </c>
      <c r="T618" s="311"/>
      <c r="U618" s="297"/>
    </row>
    <row r="619" spans="1:21" s="2" customFormat="1" ht="50.1" customHeight="1" thickBot="1" x14ac:dyDescent="0.3">
      <c r="A619" s="1"/>
      <c r="B619" s="1"/>
      <c r="C619" s="72" t="s">
        <v>179</v>
      </c>
      <c r="D619" s="73"/>
      <c r="E619" s="73"/>
      <c r="F619" s="73"/>
      <c r="G619" s="73"/>
      <c r="H619" s="73"/>
      <c r="I619" s="73"/>
      <c r="J619" s="74"/>
      <c r="K619" s="312"/>
      <c r="L619" s="313"/>
      <c r="M619" s="313"/>
      <c r="N619" s="313"/>
      <c r="O619" s="313"/>
      <c r="P619" s="313"/>
      <c r="Q619" s="313"/>
      <c r="R619" s="314"/>
      <c r="S619" s="315" t="s">
        <v>180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180</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180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180</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180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68</v>
      </c>
      <c r="Q641" s="126" t="s">
        <v>68</v>
      </c>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18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9.6</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77</v>
      </c>
      <c r="L646" s="381"/>
      <c r="M646" s="382">
        <v>16</v>
      </c>
      <c r="N646" s="383">
        <v>15</v>
      </c>
      <c r="O646" s="383">
        <v>16</v>
      </c>
      <c r="P646" s="383">
        <v>14</v>
      </c>
      <c r="Q646" s="383">
        <v>16</v>
      </c>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1.6</v>
      </c>
      <c r="L647" s="361"/>
      <c r="M647" s="385"/>
      <c r="N647" s="386"/>
      <c r="O647" s="386"/>
      <c r="P647" s="386">
        <v>0.8</v>
      </c>
      <c r="Q647" s="386">
        <v>0.8</v>
      </c>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13</v>
      </c>
      <c r="L648" s="371"/>
      <c r="M648" s="388">
        <v>1</v>
      </c>
      <c r="N648" s="389">
        <v>3</v>
      </c>
      <c r="O648" s="389">
        <v>3</v>
      </c>
      <c r="P648" s="389">
        <v>3</v>
      </c>
      <c r="Q648" s="389">
        <v>3</v>
      </c>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0.9</v>
      </c>
      <c r="L649" s="376"/>
      <c r="M649" s="391">
        <v>0.9</v>
      </c>
      <c r="N649" s="392"/>
      <c r="O649" s="392"/>
      <c r="P649" s="392"/>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27</v>
      </c>
      <c r="L650" s="371"/>
      <c r="M650" s="388">
        <v>5</v>
      </c>
      <c r="N650" s="389">
        <v>6</v>
      </c>
      <c r="O650" s="389">
        <v>6</v>
      </c>
      <c r="P650" s="389">
        <v>4</v>
      </c>
      <c r="Q650" s="389">
        <v>6</v>
      </c>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3.5</v>
      </c>
      <c r="L651" s="376"/>
      <c r="M651" s="391">
        <v>0.5</v>
      </c>
      <c r="N651" s="392">
        <v>0.5</v>
      </c>
      <c r="O651" s="392">
        <v>0.5</v>
      </c>
      <c r="P651" s="392">
        <v>1.5</v>
      </c>
      <c r="Q651" s="392">
        <v>0.5</v>
      </c>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10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10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v>4</v>
      </c>
      <c r="L766" s="423">
        <v>16</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v>0.8</v>
      </c>
      <c r="L767" s="426">
        <v>8.1999999999999993</v>
      </c>
      <c r="M767" s="427">
        <v>0.9</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v>3</v>
      </c>
      <c r="L768" s="429">
        <v>4</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c r="L769" s="426">
        <v>5.6</v>
      </c>
      <c r="M769" s="427"/>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v>2</v>
      </c>
      <c r="L770" s="429">
        <v>8</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c r="L771" s="426">
        <v>1</v>
      </c>
      <c r="M771" s="427"/>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c r="L774" s="429">
        <v>8</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c r="L780" s="429">
        <v>11</v>
      </c>
      <c r="M780" s="430"/>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c r="L781" s="426"/>
      <c r="M781" s="427"/>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c r="L784" s="429">
        <v>2</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177</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60</v>
      </c>
      <c r="J832" s="114"/>
      <c r="K832" s="517" t="s">
        <v>8</v>
      </c>
      <c r="L832" s="180" t="s">
        <v>9</v>
      </c>
      <c r="M832" s="181" t="s">
        <v>10</v>
      </c>
      <c r="N832" s="118" t="s">
        <v>11</v>
      </c>
      <c r="O832" s="118" t="s">
        <v>12</v>
      </c>
      <c r="P832" s="118"/>
      <c r="Q832" s="118"/>
      <c r="R832" s="118"/>
      <c r="S832" s="118"/>
      <c r="T832" s="119"/>
      <c r="U832" s="186"/>
    </row>
    <row r="833" spans="1:21" ht="30" customHeight="1" thickBot="1" x14ac:dyDescent="0.3">
      <c r="B833" s="22"/>
      <c r="I833" s="121" t="s">
        <v>67</v>
      </c>
      <c r="J833" s="122"/>
      <c r="K833" s="223" t="s">
        <v>79</v>
      </c>
      <c r="L833" s="224" t="s">
        <v>79</v>
      </c>
      <c r="M833" s="250" t="s">
        <v>79</v>
      </c>
      <c r="N833" s="224" t="s">
        <v>79</v>
      </c>
      <c r="O833" s="224" t="s">
        <v>79</v>
      </c>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262</v>
      </c>
      <c r="L834" s="523" t="s">
        <v>86</v>
      </c>
      <c r="M834" s="522" t="s">
        <v>86</v>
      </c>
      <c r="N834" s="523" t="s">
        <v>86</v>
      </c>
      <c r="O834" s="523" t="s">
        <v>86</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265</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68</v>
      </c>
      <c r="Q854" s="224" t="s">
        <v>68</v>
      </c>
      <c r="R854" s="224"/>
      <c r="S854" s="224"/>
      <c r="T854" s="225"/>
      <c r="U854" s="120"/>
    </row>
    <row r="855" spans="1:21" s="2" customFormat="1" ht="30" customHeight="1" x14ac:dyDescent="0.25">
      <c r="A855" s="1"/>
      <c r="B855" s="105"/>
      <c r="C855" s="531" t="s">
        <v>266</v>
      </c>
      <c r="D855" s="532"/>
      <c r="E855" s="532"/>
      <c r="F855" s="532"/>
      <c r="G855" s="532"/>
      <c r="H855" s="532"/>
      <c r="I855" s="532"/>
      <c r="J855" s="533"/>
      <c r="K855" s="534">
        <v>3525</v>
      </c>
      <c r="L855" s="535"/>
      <c r="M855" s="536">
        <v>601</v>
      </c>
      <c r="N855" s="537">
        <v>784</v>
      </c>
      <c r="O855" s="537">
        <v>758</v>
      </c>
      <c r="P855" s="537">
        <v>667</v>
      </c>
      <c r="Q855" s="537">
        <v>715</v>
      </c>
      <c r="R855" s="537"/>
      <c r="S855" s="537"/>
      <c r="T855" s="538"/>
      <c r="U855" s="353"/>
    </row>
    <row r="856" spans="1:21" s="2" customFormat="1" ht="30" customHeight="1" x14ac:dyDescent="0.25">
      <c r="A856" s="1"/>
      <c r="B856" s="105"/>
      <c r="C856" s="539"/>
      <c r="D856" s="540" t="s">
        <v>267</v>
      </c>
      <c r="E856" s="541"/>
      <c r="F856" s="541"/>
      <c r="G856" s="541"/>
      <c r="H856" s="541"/>
      <c r="I856" s="541"/>
      <c r="J856" s="542"/>
      <c r="K856" s="543">
        <v>3525</v>
      </c>
      <c r="L856" s="544"/>
      <c r="M856" s="545">
        <v>601</v>
      </c>
      <c r="N856" s="546">
        <v>784</v>
      </c>
      <c r="O856" s="546">
        <v>758</v>
      </c>
      <c r="P856" s="546">
        <v>667</v>
      </c>
      <c r="Q856" s="546">
        <v>715</v>
      </c>
      <c r="R856" s="546"/>
      <c r="S856" s="546"/>
      <c r="T856" s="547"/>
      <c r="U856" s="353"/>
    </row>
    <row r="857" spans="1:21" s="2" customFormat="1" ht="30" customHeight="1" x14ac:dyDescent="0.25">
      <c r="A857" s="1"/>
      <c r="B857" s="105"/>
      <c r="C857" s="539"/>
      <c r="D857" s="548" t="s">
        <v>268</v>
      </c>
      <c r="E857" s="549"/>
      <c r="F857" s="549"/>
      <c r="G857" s="549"/>
      <c r="H857" s="549"/>
      <c r="I857" s="549"/>
      <c r="J857" s="550"/>
      <c r="K857" s="551">
        <v>0</v>
      </c>
      <c r="L857" s="552"/>
      <c r="M857" s="553">
        <v>0</v>
      </c>
      <c r="N857" s="554">
        <v>0</v>
      </c>
      <c r="O857" s="554">
        <v>0</v>
      </c>
      <c r="P857" s="554">
        <v>0</v>
      </c>
      <c r="Q857" s="554">
        <v>0</v>
      </c>
      <c r="R857" s="554"/>
      <c r="S857" s="554"/>
      <c r="T857" s="555"/>
      <c r="U857" s="353"/>
    </row>
    <row r="858" spans="1:21" s="2" customFormat="1" ht="30" customHeight="1" x14ac:dyDescent="0.25">
      <c r="A858" s="1"/>
      <c r="B858" s="105"/>
      <c r="C858" s="539"/>
      <c r="D858" s="556" t="s">
        <v>269</v>
      </c>
      <c r="E858" s="557"/>
      <c r="F858" s="557"/>
      <c r="G858" s="557"/>
      <c r="H858" s="557"/>
      <c r="I858" s="557"/>
      <c r="J858" s="558"/>
      <c r="K858" s="559">
        <v>0</v>
      </c>
      <c r="L858" s="560"/>
      <c r="M858" s="561">
        <v>0</v>
      </c>
      <c r="N858" s="562">
        <v>0</v>
      </c>
      <c r="O858" s="562">
        <v>0</v>
      </c>
      <c r="P858" s="562">
        <v>0</v>
      </c>
      <c r="Q858" s="562">
        <v>0</v>
      </c>
      <c r="R858" s="562"/>
      <c r="S858" s="562"/>
      <c r="T858" s="563"/>
      <c r="U858" s="353"/>
    </row>
    <row r="859" spans="1:21" s="2" customFormat="1" ht="30" customHeight="1" x14ac:dyDescent="0.25">
      <c r="A859" s="1"/>
      <c r="B859" s="1"/>
      <c r="C859" s="564" t="s">
        <v>270</v>
      </c>
      <c r="D859" s="565"/>
      <c r="E859" s="565"/>
      <c r="F859" s="565"/>
      <c r="G859" s="565"/>
      <c r="H859" s="565"/>
      <c r="I859" s="565"/>
      <c r="J859" s="566"/>
      <c r="K859" s="567">
        <v>45060</v>
      </c>
      <c r="L859" s="568"/>
      <c r="M859" s="569">
        <v>5582</v>
      </c>
      <c r="N859" s="570">
        <v>10698</v>
      </c>
      <c r="O859" s="570">
        <v>10704</v>
      </c>
      <c r="P859" s="570">
        <v>8949</v>
      </c>
      <c r="Q859" s="570">
        <v>9127</v>
      </c>
      <c r="R859" s="570"/>
      <c r="S859" s="570"/>
      <c r="T859" s="571"/>
      <c r="U859" s="353"/>
    </row>
    <row r="860" spans="1:21" s="2" customFormat="1" ht="30" customHeight="1" thickBot="1" x14ac:dyDescent="0.3">
      <c r="A860" s="1"/>
      <c r="B860" s="1"/>
      <c r="C860" s="572" t="s">
        <v>271</v>
      </c>
      <c r="D860" s="573"/>
      <c r="E860" s="573"/>
      <c r="F860" s="573"/>
      <c r="G860" s="573"/>
      <c r="H860" s="573"/>
      <c r="I860" s="573"/>
      <c r="J860" s="574"/>
      <c r="K860" s="575">
        <v>3519</v>
      </c>
      <c r="L860" s="576"/>
      <c r="M860" s="577">
        <v>599</v>
      </c>
      <c r="N860" s="578">
        <v>788</v>
      </c>
      <c r="O860" s="578">
        <v>759</v>
      </c>
      <c r="P860" s="578">
        <v>664</v>
      </c>
      <c r="Q860" s="578">
        <v>709</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273</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68</v>
      </c>
      <c r="Q903" s="126" t="s">
        <v>68</v>
      </c>
      <c r="R903" s="126"/>
      <c r="S903" s="126"/>
      <c r="T903" s="127"/>
      <c r="U903" s="120"/>
    </row>
    <row r="904" spans="1:21" s="2" customFormat="1" ht="27" customHeight="1" x14ac:dyDescent="0.25">
      <c r="A904" s="1"/>
      <c r="B904" s="1"/>
      <c r="C904" s="583" t="s">
        <v>274</v>
      </c>
      <c r="D904" s="584" t="s">
        <v>275</v>
      </c>
      <c r="E904" s="318"/>
      <c r="F904" s="318"/>
      <c r="G904" s="318"/>
      <c r="H904" s="318"/>
      <c r="I904" s="318"/>
      <c r="J904" s="319"/>
      <c r="K904" s="585">
        <v>3525</v>
      </c>
      <c r="L904" s="586"/>
      <c r="M904" s="587">
        <v>601</v>
      </c>
      <c r="N904" s="588">
        <v>784</v>
      </c>
      <c r="O904" s="588">
        <v>758</v>
      </c>
      <c r="P904" s="588">
        <v>667</v>
      </c>
      <c r="Q904" s="588">
        <v>715</v>
      </c>
      <c r="R904" s="588"/>
      <c r="S904" s="588"/>
      <c r="T904" s="589"/>
      <c r="U904" s="353"/>
    </row>
    <row r="905" spans="1:21" s="2" customFormat="1" ht="27" customHeight="1" x14ac:dyDescent="0.25">
      <c r="A905" s="1"/>
      <c r="B905" s="1"/>
      <c r="C905" s="590"/>
      <c r="D905" s="591" t="s">
        <v>276</v>
      </c>
      <c r="E905" s="592" t="s">
        <v>277</v>
      </c>
      <c r="F905" s="593"/>
      <c r="G905" s="593"/>
      <c r="H905" s="593"/>
      <c r="I905" s="593"/>
      <c r="J905" s="594"/>
      <c r="K905" s="543">
        <v>401</v>
      </c>
      <c r="L905" s="544"/>
      <c r="M905" s="595">
        <v>55</v>
      </c>
      <c r="N905" s="546">
        <v>136</v>
      </c>
      <c r="O905" s="546">
        <v>94</v>
      </c>
      <c r="P905" s="546">
        <v>50</v>
      </c>
      <c r="Q905" s="546">
        <v>66</v>
      </c>
      <c r="R905" s="546"/>
      <c r="S905" s="546"/>
      <c r="T905" s="547"/>
      <c r="U905" s="353"/>
    </row>
    <row r="906" spans="1:21" s="2" customFormat="1" ht="27" customHeight="1" x14ac:dyDescent="0.25">
      <c r="A906" s="1"/>
      <c r="B906" s="1"/>
      <c r="C906" s="590"/>
      <c r="D906" s="596"/>
      <c r="E906" s="597" t="s">
        <v>278</v>
      </c>
      <c r="F906" s="598"/>
      <c r="G906" s="598"/>
      <c r="H906" s="598"/>
      <c r="I906" s="598"/>
      <c r="J906" s="599"/>
      <c r="K906" s="551">
        <v>0</v>
      </c>
      <c r="L906" s="552"/>
      <c r="M906" s="600">
        <v>0</v>
      </c>
      <c r="N906" s="554">
        <v>0</v>
      </c>
      <c r="O906" s="554">
        <v>0</v>
      </c>
      <c r="P906" s="554">
        <v>0</v>
      </c>
      <c r="Q906" s="554">
        <v>0</v>
      </c>
      <c r="R906" s="554"/>
      <c r="S906" s="554"/>
      <c r="T906" s="555"/>
      <c r="U906" s="353"/>
    </row>
    <row r="907" spans="1:21" s="2" customFormat="1" ht="27" customHeight="1" x14ac:dyDescent="0.25">
      <c r="A907" s="1"/>
      <c r="B907" s="1"/>
      <c r="C907" s="590"/>
      <c r="D907" s="596"/>
      <c r="E907" s="597" t="s">
        <v>279</v>
      </c>
      <c r="F907" s="598"/>
      <c r="G907" s="598"/>
      <c r="H907" s="598"/>
      <c r="I907" s="598"/>
      <c r="J907" s="599"/>
      <c r="K907" s="551">
        <v>0</v>
      </c>
      <c r="L907" s="552"/>
      <c r="M907" s="600">
        <v>0</v>
      </c>
      <c r="N907" s="554">
        <v>0</v>
      </c>
      <c r="O907" s="554">
        <v>0</v>
      </c>
      <c r="P907" s="554">
        <v>0</v>
      </c>
      <c r="Q907" s="554">
        <v>0</v>
      </c>
      <c r="R907" s="554"/>
      <c r="S907" s="554"/>
      <c r="T907" s="555"/>
      <c r="U907" s="353"/>
    </row>
    <row r="908" spans="1:21" s="2" customFormat="1" ht="27" customHeight="1" x14ac:dyDescent="0.25">
      <c r="A908" s="1"/>
      <c r="B908" s="1"/>
      <c r="C908" s="590"/>
      <c r="D908" s="596"/>
      <c r="E908" s="597" t="s">
        <v>280</v>
      </c>
      <c r="F908" s="598"/>
      <c r="G908" s="598"/>
      <c r="H908" s="598"/>
      <c r="I908" s="598"/>
      <c r="J908" s="599"/>
      <c r="K908" s="551">
        <v>0</v>
      </c>
      <c r="L908" s="552"/>
      <c r="M908" s="600">
        <v>0</v>
      </c>
      <c r="N908" s="554">
        <v>0</v>
      </c>
      <c r="O908" s="554">
        <v>0</v>
      </c>
      <c r="P908" s="554">
        <v>0</v>
      </c>
      <c r="Q908" s="554">
        <v>0</v>
      </c>
      <c r="R908" s="554"/>
      <c r="S908" s="554"/>
      <c r="T908" s="555"/>
      <c r="U908" s="353"/>
    </row>
    <row r="909" spans="1:21" s="2" customFormat="1" ht="27" customHeight="1" x14ac:dyDescent="0.25">
      <c r="A909" s="1"/>
      <c r="B909" s="1"/>
      <c r="C909" s="590"/>
      <c r="D909" s="596"/>
      <c r="E909" s="597" t="s">
        <v>281</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282</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283</v>
      </c>
      <c r="F911" s="603"/>
      <c r="G911" s="603"/>
      <c r="H911" s="603"/>
      <c r="I911" s="603"/>
      <c r="J911" s="604"/>
      <c r="K911" s="605">
        <v>3124</v>
      </c>
      <c r="L911" s="606"/>
      <c r="M911" s="607">
        <v>546</v>
      </c>
      <c r="N911" s="608">
        <v>648</v>
      </c>
      <c r="O911" s="608">
        <v>664</v>
      </c>
      <c r="P911" s="608">
        <v>617</v>
      </c>
      <c r="Q911" s="608">
        <v>649</v>
      </c>
      <c r="R911" s="608"/>
      <c r="S911" s="608"/>
      <c r="T911" s="609"/>
      <c r="U911" s="353"/>
    </row>
    <row r="912" spans="1:21" s="2" customFormat="1" ht="27" customHeight="1" x14ac:dyDescent="0.25">
      <c r="A912" s="1"/>
      <c r="B912" s="1"/>
      <c r="C912" s="590"/>
      <c r="D912" s="610" t="s">
        <v>284</v>
      </c>
      <c r="E912" s="330"/>
      <c r="F912" s="330"/>
      <c r="G912" s="330"/>
      <c r="H912" s="330"/>
      <c r="I912" s="330"/>
      <c r="J912" s="331"/>
      <c r="K912" s="611">
        <v>3519</v>
      </c>
      <c r="L912" s="612"/>
      <c r="M912" s="613">
        <v>599</v>
      </c>
      <c r="N912" s="614">
        <v>788</v>
      </c>
      <c r="O912" s="614">
        <v>759</v>
      </c>
      <c r="P912" s="614">
        <v>664</v>
      </c>
      <c r="Q912" s="614">
        <v>709</v>
      </c>
      <c r="R912" s="614"/>
      <c r="S912" s="614"/>
      <c r="T912" s="615"/>
      <c r="U912" s="353"/>
    </row>
    <row r="913" spans="1:21" s="2" customFormat="1" ht="27" customHeight="1" x14ac:dyDescent="0.25">
      <c r="A913" s="1"/>
      <c r="B913" s="1"/>
      <c r="C913" s="590"/>
      <c r="D913" s="591" t="s">
        <v>285</v>
      </c>
      <c r="E913" s="592" t="s">
        <v>286</v>
      </c>
      <c r="F913" s="593"/>
      <c r="G913" s="593"/>
      <c r="H913" s="593"/>
      <c r="I913" s="593"/>
      <c r="J913" s="594"/>
      <c r="K913" s="543">
        <v>417</v>
      </c>
      <c r="L913" s="544"/>
      <c r="M913" s="595">
        <v>42</v>
      </c>
      <c r="N913" s="546">
        <v>109</v>
      </c>
      <c r="O913" s="546">
        <v>94</v>
      </c>
      <c r="P913" s="546">
        <v>101</v>
      </c>
      <c r="Q913" s="546">
        <v>71</v>
      </c>
      <c r="R913" s="546"/>
      <c r="S913" s="546"/>
      <c r="T913" s="547"/>
      <c r="U913" s="353"/>
    </row>
    <row r="914" spans="1:21" s="2" customFormat="1" ht="27" customHeight="1" x14ac:dyDescent="0.25">
      <c r="A914" s="1"/>
      <c r="B914" s="1"/>
      <c r="C914" s="590"/>
      <c r="D914" s="596"/>
      <c r="E914" s="597" t="s">
        <v>287</v>
      </c>
      <c r="F914" s="598"/>
      <c r="G914" s="598"/>
      <c r="H914" s="598"/>
      <c r="I914" s="598"/>
      <c r="J914" s="599"/>
      <c r="K914" s="551">
        <v>0</v>
      </c>
      <c r="L914" s="552"/>
      <c r="M914" s="600">
        <v>0</v>
      </c>
      <c r="N914" s="554">
        <v>0</v>
      </c>
      <c r="O914" s="554">
        <v>0</v>
      </c>
      <c r="P914" s="554">
        <v>0</v>
      </c>
      <c r="Q914" s="554">
        <v>0</v>
      </c>
      <c r="R914" s="554"/>
      <c r="S914" s="554"/>
      <c r="T914" s="555"/>
      <c r="U914" s="353"/>
    </row>
    <row r="915" spans="1:21" s="2" customFormat="1" ht="27" customHeight="1" x14ac:dyDescent="0.25">
      <c r="A915" s="1"/>
      <c r="B915" s="1"/>
      <c r="C915" s="590"/>
      <c r="D915" s="596"/>
      <c r="E915" s="597" t="s">
        <v>288</v>
      </c>
      <c r="F915" s="598"/>
      <c r="G915" s="598"/>
      <c r="H915" s="598"/>
      <c r="I915" s="598"/>
      <c r="J915" s="599"/>
      <c r="K915" s="551">
        <v>0</v>
      </c>
      <c r="L915" s="552"/>
      <c r="M915" s="600">
        <v>0</v>
      </c>
      <c r="N915" s="554">
        <v>0</v>
      </c>
      <c r="O915" s="554">
        <v>0</v>
      </c>
      <c r="P915" s="554">
        <v>0</v>
      </c>
      <c r="Q915" s="554">
        <v>0</v>
      </c>
      <c r="R915" s="554"/>
      <c r="S915" s="554"/>
      <c r="T915" s="555"/>
      <c r="U915" s="353"/>
    </row>
    <row r="916" spans="1:21" s="2" customFormat="1" ht="27" customHeight="1" x14ac:dyDescent="0.25">
      <c r="A916" s="1"/>
      <c r="B916" s="1"/>
      <c r="C916" s="590"/>
      <c r="D916" s="596"/>
      <c r="E916" s="597" t="s">
        <v>289</v>
      </c>
      <c r="F916" s="598"/>
      <c r="G916" s="598"/>
      <c r="H916" s="598"/>
      <c r="I916" s="598"/>
      <c r="J916" s="599"/>
      <c r="K916" s="551">
        <v>0</v>
      </c>
      <c r="L916" s="552"/>
      <c r="M916" s="600">
        <v>0</v>
      </c>
      <c r="N916" s="554">
        <v>0</v>
      </c>
      <c r="O916" s="554">
        <v>0</v>
      </c>
      <c r="P916" s="554">
        <v>0</v>
      </c>
      <c r="Q916" s="554">
        <v>0</v>
      </c>
      <c r="R916" s="554"/>
      <c r="S916" s="554"/>
      <c r="T916" s="555"/>
      <c r="U916" s="353"/>
    </row>
    <row r="917" spans="1:21" s="2" customFormat="1" ht="27" customHeight="1" x14ac:dyDescent="0.25">
      <c r="A917" s="1"/>
      <c r="B917" s="1"/>
      <c r="C917" s="590"/>
      <c r="D917" s="596"/>
      <c r="E917" s="597" t="s">
        <v>290</v>
      </c>
      <c r="F917" s="598"/>
      <c r="G917" s="598"/>
      <c r="H917" s="598"/>
      <c r="I917" s="598"/>
      <c r="J917" s="599"/>
      <c r="K917" s="551">
        <v>0</v>
      </c>
      <c r="L917" s="552"/>
      <c r="M917" s="600">
        <v>0</v>
      </c>
      <c r="N917" s="554">
        <v>0</v>
      </c>
      <c r="O917" s="554">
        <v>0</v>
      </c>
      <c r="P917" s="554">
        <v>0</v>
      </c>
      <c r="Q917" s="554">
        <v>0</v>
      </c>
      <c r="R917" s="554"/>
      <c r="S917" s="554"/>
      <c r="T917" s="555"/>
      <c r="U917" s="353"/>
    </row>
    <row r="918" spans="1:21" s="2" customFormat="1" ht="27" customHeight="1" x14ac:dyDescent="0.25">
      <c r="A918" s="1"/>
      <c r="B918" s="1"/>
      <c r="C918" s="590"/>
      <c r="D918" s="596"/>
      <c r="E918" s="597" t="s">
        <v>291</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292</v>
      </c>
      <c r="F919" s="617"/>
      <c r="G919" s="617"/>
      <c r="H919" s="617"/>
      <c r="I919" s="617"/>
      <c r="J919" s="618"/>
      <c r="K919" s="551">
        <v>0</v>
      </c>
      <c r="L919" s="552"/>
      <c r="M919" s="600">
        <v>0</v>
      </c>
      <c r="N919" s="554">
        <v>0</v>
      </c>
      <c r="O919" s="554">
        <v>0</v>
      </c>
      <c r="P919" s="554">
        <v>0</v>
      </c>
      <c r="Q919" s="554">
        <v>0</v>
      </c>
      <c r="R919" s="554"/>
      <c r="S919" s="554"/>
      <c r="T919" s="555"/>
      <c r="U919" s="353"/>
    </row>
    <row r="920" spans="1:21" s="2" customFormat="1" ht="27" customHeight="1" x14ac:dyDescent="0.25">
      <c r="A920" s="1"/>
      <c r="B920" s="1"/>
      <c r="C920" s="590"/>
      <c r="D920" s="596"/>
      <c r="E920" s="597" t="s">
        <v>293</v>
      </c>
      <c r="F920" s="598"/>
      <c r="G920" s="598"/>
      <c r="H920" s="598"/>
      <c r="I920" s="598"/>
      <c r="J920" s="599"/>
      <c r="K920" s="551">
        <v>142</v>
      </c>
      <c r="L920" s="552"/>
      <c r="M920" s="600">
        <v>21</v>
      </c>
      <c r="N920" s="554">
        <v>22</v>
      </c>
      <c r="O920" s="554">
        <v>32</v>
      </c>
      <c r="P920" s="554">
        <v>33</v>
      </c>
      <c r="Q920" s="554">
        <v>34</v>
      </c>
      <c r="R920" s="554"/>
      <c r="S920" s="554"/>
      <c r="T920" s="555"/>
      <c r="U920" s="353"/>
    </row>
    <row r="921" spans="1:21" s="2" customFormat="1" ht="27" customHeight="1" thickBot="1" x14ac:dyDescent="0.3">
      <c r="A921" s="1"/>
      <c r="B921" s="1"/>
      <c r="C921" s="619"/>
      <c r="D921" s="620"/>
      <c r="E921" s="621" t="s">
        <v>283</v>
      </c>
      <c r="F921" s="622"/>
      <c r="G921" s="622"/>
      <c r="H921" s="622"/>
      <c r="I921" s="622"/>
      <c r="J921" s="623"/>
      <c r="K921" s="624">
        <v>2960</v>
      </c>
      <c r="L921" s="625"/>
      <c r="M921" s="626">
        <v>536</v>
      </c>
      <c r="N921" s="627">
        <v>657</v>
      </c>
      <c r="O921" s="627">
        <v>633</v>
      </c>
      <c r="P921" s="627">
        <v>530</v>
      </c>
      <c r="Q921" s="627">
        <v>604</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274</v>
      </c>
      <c r="D925" s="584" t="s">
        <v>275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276</v>
      </c>
      <c r="E926" s="592" t="s">
        <v>277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285</v>
      </c>
      <c r="E934" s="592" t="s">
        <v>286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274</v>
      </c>
      <c r="D946" s="584" t="s">
        <v>275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276</v>
      </c>
      <c r="E947" s="592" t="s">
        <v>277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285</v>
      </c>
      <c r="E955" s="592" t="s">
        <v>286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274</v>
      </c>
      <c r="D967" s="584" t="s">
        <v>275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276</v>
      </c>
      <c r="E968" s="592" t="s">
        <v>277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285</v>
      </c>
      <c r="E976" s="592" t="s">
        <v>286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274</v>
      </c>
      <c r="D988" s="584" t="s">
        <v>275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276</v>
      </c>
      <c r="E989" s="592" t="s">
        <v>277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285</v>
      </c>
      <c r="E997" s="592" t="s">
        <v>286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295</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68</v>
      </c>
      <c r="Q1013" s="126" t="s">
        <v>68</v>
      </c>
      <c r="R1013" s="126"/>
      <c r="S1013" s="126"/>
      <c r="T1013" s="127"/>
      <c r="U1013" s="120"/>
    </row>
    <row r="1014" spans="1:21" s="2" customFormat="1" ht="30" customHeight="1" x14ac:dyDescent="0.25">
      <c r="A1014" s="1"/>
      <c r="B1014" s="1"/>
      <c r="C1014" s="188" t="s">
        <v>296</v>
      </c>
      <c r="D1014" s="189"/>
      <c r="E1014" s="189"/>
      <c r="F1014" s="189"/>
      <c r="G1014" s="189"/>
      <c r="H1014" s="189"/>
      <c r="I1014" s="189"/>
      <c r="J1014" s="190"/>
      <c r="K1014" s="632">
        <v>3102</v>
      </c>
      <c r="L1014" s="633"/>
      <c r="M1014" s="634">
        <v>557</v>
      </c>
      <c r="N1014" s="635">
        <v>679</v>
      </c>
      <c r="O1014" s="635">
        <v>665</v>
      </c>
      <c r="P1014" s="635">
        <v>563</v>
      </c>
      <c r="Q1014" s="635">
        <v>638</v>
      </c>
      <c r="R1014" s="635"/>
      <c r="S1014" s="635"/>
      <c r="T1014" s="636"/>
      <c r="U1014" s="353"/>
    </row>
    <row r="1015" spans="1:21" s="2" customFormat="1" ht="30" customHeight="1" x14ac:dyDescent="0.25">
      <c r="A1015" s="1"/>
      <c r="B1015" s="1"/>
      <c r="C1015" s="637"/>
      <c r="D1015" s="638" t="s">
        <v>297</v>
      </c>
      <c r="E1015" s="639"/>
      <c r="F1015" s="639"/>
      <c r="G1015" s="639"/>
      <c r="H1015" s="639"/>
      <c r="I1015" s="639"/>
      <c r="J1015" s="640"/>
      <c r="K1015" s="543">
        <v>0</v>
      </c>
      <c r="L1015" s="544"/>
      <c r="M1015" s="595">
        <v>0</v>
      </c>
      <c r="N1015" s="546">
        <v>0</v>
      </c>
      <c r="O1015" s="546">
        <v>0</v>
      </c>
      <c r="P1015" s="546">
        <v>0</v>
      </c>
      <c r="Q1015" s="546">
        <v>0</v>
      </c>
      <c r="R1015" s="546"/>
      <c r="S1015" s="546"/>
      <c r="T1015" s="547"/>
      <c r="U1015" s="353"/>
    </row>
    <row r="1016" spans="1:21" s="2" customFormat="1" ht="30" customHeight="1" x14ac:dyDescent="0.25">
      <c r="A1016" s="1"/>
      <c r="B1016" s="1"/>
      <c r="C1016" s="641"/>
      <c r="D1016" s="642" t="s">
        <v>298</v>
      </c>
      <c r="E1016" s="643"/>
      <c r="F1016" s="643"/>
      <c r="G1016" s="643"/>
      <c r="H1016" s="643"/>
      <c r="I1016" s="643"/>
      <c r="J1016" s="644"/>
      <c r="K1016" s="551">
        <v>0</v>
      </c>
      <c r="L1016" s="552"/>
      <c r="M1016" s="600">
        <v>0</v>
      </c>
      <c r="N1016" s="554">
        <v>0</v>
      </c>
      <c r="O1016" s="554">
        <v>0</v>
      </c>
      <c r="P1016" s="554">
        <v>0</v>
      </c>
      <c r="Q1016" s="554">
        <v>0</v>
      </c>
      <c r="R1016" s="554"/>
      <c r="S1016" s="554"/>
      <c r="T1016" s="555"/>
      <c r="U1016" s="353"/>
    </row>
    <row r="1017" spans="1:21" s="2" customFormat="1" ht="30" customHeight="1" x14ac:dyDescent="0.25">
      <c r="A1017" s="1"/>
      <c r="B1017" s="1"/>
      <c r="C1017" s="641"/>
      <c r="D1017" s="642" t="s">
        <v>299</v>
      </c>
      <c r="E1017" s="643"/>
      <c r="F1017" s="643"/>
      <c r="G1017" s="643"/>
      <c r="H1017" s="643"/>
      <c r="I1017" s="643"/>
      <c r="J1017" s="644"/>
      <c r="K1017" s="551">
        <v>0</v>
      </c>
      <c r="L1017" s="552"/>
      <c r="M1017" s="600">
        <v>0</v>
      </c>
      <c r="N1017" s="554">
        <v>0</v>
      </c>
      <c r="O1017" s="554">
        <v>0</v>
      </c>
      <c r="P1017" s="554">
        <v>0</v>
      </c>
      <c r="Q1017" s="554">
        <v>0</v>
      </c>
      <c r="R1017" s="554"/>
      <c r="S1017" s="554"/>
      <c r="T1017" s="555"/>
      <c r="U1017" s="353"/>
    </row>
    <row r="1018" spans="1:21" s="2" customFormat="1" ht="30" customHeight="1" thickBot="1" x14ac:dyDescent="0.3">
      <c r="A1018" s="1"/>
      <c r="B1018" s="1"/>
      <c r="C1018" s="645"/>
      <c r="D1018" s="646" t="s">
        <v>300</v>
      </c>
      <c r="E1018" s="647"/>
      <c r="F1018" s="647"/>
      <c r="G1018" s="647"/>
      <c r="H1018" s="647"/>
      <c r="I1018" s="647"/>
      <c r="J1018" s="648"/>
      <c r="K1018" s="624">
        <v>3102</v>
      </c>
      <c r="L1018" s="625"/>
      <c r="M1018" s="626">
        <v>557</v>
      </c>
      <c r="N1018" s="627">
        <v>679</v>
      </c>
      <c r="O1018" s="627">
        <v>665</v>
      </c>
      <c r="P1018" s="627">
        <v>563</v>
      </c>
      <c r="Q1018" s="627">
        <v>638</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302</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303</v>
      </c>
      <c r="D1056" s="652"/>
      <c r="E1056" s="652"/>
      <c r="F1056" s="652"/>
      <c r="G1056" s="652"/>
      <c r="H1056" s="652"/>
      <c r="I1056" s="652"/>
      <c r="J1056" s="653"/>
      <c r="K1056" s="654" t="s">
        <v>304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311</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68</v>
      </c>
      <c r="Q1072" s="126" t="s">
        <v>68</v>
      </c>
      <c r="R1072" s="126"/>
      <c r="S1072" s="126"/>
      <c r="T1072" s="127"/>
      <c r="U1072" s="120"/>
    </row>
    <row r="1073" spans="1:21" ht="42.75" customHeight="1" x14ac:dyDescent="0.25">
      <c r="C1073" s="188" t="s">
        <v>312</v>
      </c>
      <c r="D1073" s="189"/>
      <c r="E1073" s="189"/>
      <c r="F1073" s="189"/>
      <c r="G1073" s="189"/>
      <c r="H1073" s="189"/>
      <c r="I1073" s="189"/>
      <c r="J1073" s="190"/>
      <c r="K1073" s="675">
        <v>53</v>
      </c>
      <c r="L1073" s="676" t="s">
        <v>313</v>
      </c>
      <c r="M1073" s="677">
        <v>14</v>
      </c>
      <c r="N1073" s="678">
        <v>39</v>
      </c>
      <c r="O1073" s="678" t="s">
        <v>314</v>
      </c>
      <c r="P1073" s="678" t="s">
        <v>314</v>
      </c>
      <c r="Q1073" s="678" t="s">
        <v>314</v>
      </c>
      <c r="R1073" s="678"/>
      <c r="S1073" s="678"/>
      <c r="T1073" s="679"/>
      <c r="U1073" s="297"/>
    </row>
    <row r="1074" spans="1:21" ht="28.5" customHeight="1" x14ac:dyDescent="0.25">
      <c r="C1074" s="637"/>
      <c r="D1074" s="680" t="s">
        <v>315</v>
      </c>
      <c r="E1074" s="367" t="s">
        <v>316</v>
      </c>
      <c r="F1074" s="368"/>
      <c r="G1074" s="368"/>
      <c r="H1074" s="368"/>
      <c r="I1074" s="368"/>
      <c r="J1074" s="369"/>
      <c r="K1074" s="681" t="s">
        <v>314</v>
      </c>
      <c r="L1074" s="682" t="s">
        <v>313</v>
      </c>
      <c r="M1074" s="683" t="s">
        <v>314</v>
      </c>
      <c r="N1074" s="684" t="s">
        <v>314</v>
      </c>
      <c r="O1074" s="684">
        <v>0</v>
      </c>
      <c r="P1074" s="684">
        <v>0</v>
      </c>
      <c r="Q1074" s="684">
        <v>0</v>
      </c>
      <c r="R1074" s="684"/>
      <c r="S1074" s="684"/>
      <c r="T1074" s="685"/>
      <c r="U1074" s="297"/>
    </row>
    <row r="1075" spans="1:21" ht="28.5" customHeight="1" x14ac:dyDescent="0.25">
      <c r="C1075" s="637"/>
      <c r="D1075" s="686"/>
      <c r="E1075" s="687" t="s">
        <v>317</v>
      </c>
      <c r="F1075" s="688"/>
      <c r="G1075" s="688"/>
      <c r="H1075" s="688"/>
      <c r="I1075" s="688"/>
      <c r="J1075" s="689"/>
      <c r="K1075" s="690">
        <v>36</v>
      </c>
      <c r="L1075" s="691"/>
      <c r="M1075" s="692">
        <v>0</v>
      </c>
      <c r="N1075" s="693">
        <v>36</v>
      </c>
      <c r="O1075" s="693">
        <v>0</v>
      </c>
      <c r="P1075" s="693">
        <v>0</v>
      </c>
      <c r="Q1075" s="693">
        <v>0</v>
      </c>
      <c r="R1075" s="693"/>
      <c r="S1075" s="693"/>
      <c r="T1075" s="694"/>
      <c r="U1075" s="297"/>
    </row>
    <row r="1076" spans="1:21" ht="28.5" customHeight="1" x14ac:dyDescent="0.25">
      <c r="C1076" s="637"/>
      <c r="D1076" s="686"/>
      <c r="E1076" s="687" t="s">
        <v>318</v>
      </c>
      <c r="F1076" s="688"/>
      <c r="G1076" s="688"/>
      <c r="H1076" s="688"/>
      <c r="I1076" s="688"/>
      <c r="J1076" s="689"/>
      <c r="K1076" s="690">
        <v>0</v>
      </c>
      <c r="L1076" s="691"/>
      <c r="M1076" s="692">
        <v>0</v>
      </c>
      <c r="N1076" s="693">
        <v>0</v>
      </c>
      <c r="O1076" s="693">
        <v>0</v>
      </c>
      <c r="P1076" s="693">
        <v>0</v>
      </c>
      <c r="Q1076" s="693">
        <v>0</v>
      </c>
      <c r="R1076" s="693"/>
      <c r="S1076" s="693"/>
      <c r="T1076" s="694"/>
      <c r="U1076" s="297"/>
    </row>
    <row r="1077" spans="1:21" ht="28.5" customHeight="1" x14ac:dyDescent="0.25">
      <c r="C1077" s="637"/>
      <c r="D1077" s="686"/>
      <c r="E1077" s="687" t="s">
        <v>319</v>
      </c>
      <c r="F1077" s="688"/>
      <c r="G1077" s="688"/>
      <c r="H1077" s="688"/>
      <c r="I1077" s="688"/>
      <c r="J1077" s="689"/>
      <c r="K1077" s="690">
        <v>0</v>
      </c>
      <c r="L1077" s="691"/>
      <c r="M1077" s="692">
        <v>0</v>
      </c>
      <c r="N1077" s="693">
        <v>0</v>
      </c>
      <c r="O1077" s="693">
        <v>0</v>
      </c>
      <c r="P1077" s="693">
        <v>0</v>
      </c>
      <c r="Q1077" s="693">
        <v>0</v>
      </c>
      <c r="R1077" s="693"/>
      <c r="S1077" s="693"/>
      <c r="T1077" s="694"/>
      <c r="U1077" s="297"/>
    </row>
    <row r="1078" spans="1:21" ht="28.5" customHeight="1" x14ac:dyDescent="0.25">
      <c r="C1078" s="637"/>
      <c r="D1078" s="686"/>
      <c r="E1078" s="687" t="s">
        <v>320</v>
      </c>
      <c r="F1078" s="688"/>
      <c r="G1078" s="688"/>
      <c r="H1078" s="688"/>
      <c r="I1078" s="688"/>
      <c r="J1078" s="689"/>
      <c r="K1078" s="690">
        <v>0</v>
      </c>
      <c r="L1078" s="691"/>
      <c r="M1078" s="692">
        <v>0</v>
      </c>
      <c r="N1078" s="693">
        <v>0</v>
      </c>
      <c r="O1078" s="693">
        <v>0</v>
      </c>
      <c r="P1078" s="693">
        <v>0</v>
      </c>
      <c r="Q1078" s="693">
        <v>0</v>
      </c>
      <c r="R1078" s="693"/>
      <c r="S1078" s="693"/>
      <c r="T1078" s="694"/>
      <c r="U1078" s="297"/>
    </row>
    <row r="1079" spans="1:21" ht="28.5" customHeight="1" x14ac:dyDescent="0.25">
      <c r="C1079" s="637"/>
      <c r="D1079" s="686"/>
      <c r="E1079" s="687" t="s">
        <v>321</v>
      </c>
      <c r="F1079" s="688"/>
      <c r="G1079" s="688"/>
      <c r="H1079" s="688"/>
      <c r="I1079" s="688"/>
      <c r="J1079" s="689"/>
      <c r="K1079" s="690">
        <v>0</v>
      </c>
      <c r="L1079" s="691"/>
      <c r="M1079" s="692">
        <v>0</v>
      </c>
      <c r="N1079" s="693">
        <v>0</v>
      </c>
      <c r="O1079" s="693">
        <v>0</v>
      </c>
      <c r="P1079" s="693">
        <v>0</v>
      </c>
      <c r="Q1079" s="693">
        <v>0</v>
      </c>
      <c r="R1079" s="693"/>
      <c r="S1079" s="693"/>
      <c r="T1079" s="694"/>
      <c r="U1079" s="297"/>
    </row>
    <row r="1080" spans="1:21" ht="28.5" customHeight="1" x14ac:dyDescent="0.25">
      <c r="C1080" s="637"/>
      <c r="D1080" s="686"/>
      <c r="E1080" s="687" t="s">
        <v>322</v>
      </c>
      <c r="F1080" s="688"/>
      <c r="G1080" s="688"/>
      <c r="H1080" s="688"/>
      <c r="I1080" s="688"/>
      <c r="J1080" s="689"/>
      <c r="K1080" s="690">
        <v>0</v>
      </c>
      <c r="L1080" s="691"/>
      <c r="M1080" s="692">
        <v>0</v>
      </c>
      <c r="N1080" s="693">
        <v>0</v>
      </c>
      <c r="O1080" s="693">
        <v>0</v>
      </c>
      <c r="P1080" s="693">
        <v>0</v>
      </c>
      <c r="Q1080" s="693">
        <v>0</v>
      </c>
      <c r="R1080" s="693"/>
      <c r="S1080" s="693"/>
      <c r="T1080" s="694"/>
      <c r="U1080" s="297"/>
    </row>
    <row r="1081" spans="1:21" ht="28.5" customHeight="1" x14ac:dyDescent="0.25">
      <c r="C1081" s="637"/>
      <c r="D1081" s="686"/>
      <c r="E1081" s="687" t="s">
        <v>323</v>
      </c>
      <c r="F1081" s="688"/>
      <c r="G1081" s="688"/>
      <c r="H1081" s="688"/>
      <c r="I1081" s="688"/>
      <c r="J1081" s="689"/>
      <c r="K1081" s="690" t="s">
        <v>314</v>
      </c>
      <c r="L1081" s="691"/>
      <c r="M1081" s="692" t="s">
        <v>314</v>
      </c>
      <c r="N1081" s="693">
        <v>0</v>
      </c>
      <c r="O1081" s="693">
        <v>0</v>
      </c>
      <c r="P1081" s="693">
        <v>0</v>
      </c>
      <c r="Q1081" s="693">
        <v>0</v>
      </c>
      <c r="R1081" s="693"/>
      <c r="S1081" s="693"/>
      <c r="T1081" s="694"/>
      <c r="U1081" s="297"/>
    </row>
    <row r="1082" spans="1:21" ht="28.5" customHeight="1" x14ac:dyDescent="0.25">
      <c r="C1082" s="637"/>
      <c r="D1082" s="686"/>
      <c r="E1082" s="687" t="s">
        <v>324</v>
      </c>
      <c r="F1082" s="688"/>
      <c r="G1082" s="688"/>
      <c r="H1082" s="688"/>
      <c r="I1082" s="688"/>
      <c r="J1082" s="689"/>
      <c r="K1082" s="690">
        <v>11</v>
      </c>
      <c r="L1082" s="691" t="s">
        <v>313</v>
      </c>
      <c r="M1082" s="692">
        <v>11</v>
      </c>
      <c r="N1082" s="693">
        <v>0</v>
      </c>
      <c r="O1082" s="693" t="s">
        <v>314</v>
      </c>
      <c r="P1082" s="693" t="s">
        <v>314</v>
      </c>
      <c r="Q1082" s="693" t="s">
        <v>314</v>
      </c>
      <c r="R1082" s="693"/>
      <c r="S1082" s="693"/>
      <c r="T1082" s="694"/>
      <c r="U1082" s="297"/>
    </row>
    <row r="1083" spans="1:21" ht="28.5" customHeight="1" x14ac:dyDescent="0.25">
      <c r="C1083" s="637"/>
      <c r="D1083" s="686"/>
      <c r="E1083" s="687" t="s">
        <v>325</v>
      </c>
      <c r="F1083" s="688"/>
      <c r="G1083" s="688"/>
      <c r="H1083" s="688"/>
      <c r="I1083" s="688"/>
      <c r="J1083" s="689"/>
      <c r="K1083" s="690" t="s">
        <v>314</v>
      </c>
      <c r="L1083" s="691" t="s">
        <v>313</v>
      </c>
      <c r="M1083" s="692">
        <v>0</v>
      </c>
      <c r="N1083" s="693" t="s">
        <v>314</v>
      </c>
      <c r="O1083" s="693">
        <v>0</v>
      </c>
      <c r="P1083" s="693">
        <v>0</v>
      </c>
      <c r="Q1083" s="693">
        <v>0</v>
      </c>
      <c r="R1083" s="693"/>
      <c r="S1083" s="693"/>
      <c r="T1083" s="694"/>
      <c r="U1083" s="297"/>
    </row>
    <row r="1084" spans="1:21" ht="28.5" customHeight="1" x14ac:dyDescent="0.25">
      <c r="C1084" s="637"/>
      <c r="D1084" s="686"/>
      <c r="E1084" s="687" t="s">
        <v>326</v>
      </c>
      <c r="F1084" s="688"/>
      <c r="G1084" s="688"/>
      <c r="H1084" s="688"/>
      <c r="I1084" s="688"/>
      <c r="J1084" s="689"/>
      <c r="K1084" s="690" t="s">
        <v>314</v>
      </c>
      <c r="L1084" s="691" t="s">
        <v>313</v>
      </c>
      <c r="M1084" s="692">
        <v>0</v>
      </c>
      <c r="N1084" s="693">
        <v>0</v>
      </c>
      <c r="O1084" s="693" t="s">
        <v>314</v>
      </c>
      <c r="P1084" s="693">
        <v>0</v>
      </c>
      <c r="Q1084" s="693">
        <v>0</v>
      </c>
      <c r="R1084" s="693"/>
      <c r="S1084" s="693"/>
      <c r="T1084" s="694"/>
      <c r="U1084" s="297"/>
    </row>
    <row r="1085" spans="1:21" ht="28.5" customHeight="1" thickBot="1" x14ac:dyDescent="0.3">
      <c r="C1085" s="695"/>
      <c r="D1085" s="696"/>
      <c r="E1085" s="396" t="s">
        <v>327</v>
      </c>
      <c r="F1085" s="397"/>
      <c r="G1085" s="397"/>
      <c r="H1085" s="397"/>
      <c r="I1085" s="397"/>
      <c r="J1085" s="398"/>
      <c r="K1085" s="697">
        <v>0</v>
      </c>
      <c r="L1085" s="698"/>
      <c r="M1085" s="699">
        <v>0</v>
      </c>
      <c r="N1085" s="700">
        <v>0</v>
      </c>
      <c r="O1085" s="700">
        <v>0</v>
      </c>
      <c r="P1085" s="700">
        <v>0</v>
      </c>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315</v>
      </c>
      <c r="E1090" s="367" t="s">
        <v>316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315</v>
      </c>
      <c r="E1106" s="367" t="s">
        <v>316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315</v>
      </c>
      <c r="E1122" s="367" t="s">
        <v>316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315</v>
      </c>
      <c r="E1138" s="367" t="s">
        <v>316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328</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68</v>
      </c>
      <c r="Q1154" s="126" t="s">
        <v>68</v>
      </c>
      <c r="R1154" s="126"/>
      <c r="S1154" s="126"/>
      <c r="T1154" s="127"/>
      <c r="U1154" s="120"/>
    </row>
    <row r="1155" spans="1:21" ht="42.75" customHeight="1" x14ac:dyDescent="0.25">
      <c r="B1155" s="92"/>
      <c r="C1155" s="188" t="s">
        <v>329</v>
      </c>
      <c r="D1155" s="189"/>
      <c r="E1155" s="189"/>
      <c r="F1155" s="189"/>
      <c r="G1155" s="189"/>
      <c r="H1155" s="189"/>
      <c r="I1155" s="189"/>
      <c r="J1155" s="190"/>
      <c r="K1155" s="675">
        <v>34</v>
      </c>
      <c r="L1155" s="676" t="s">
        <v>330</v>
      </c>
      <c r="M1155" s="677" t="s">
        <v>331</v>
      </c>
      <c r="N1155" s="678">
        <v>34</v>
      </c>
      <c r="O1155" s="678" t="s">
        <v>331</v>
      </c>
      <c r="P1155" s="678"/>
      <c r="Q1155" s="678"/>
      <c r="R1155" s="678"/>
      <c r="S1155" s="678"/>
      <c r="T1155" s="679"/>
      <c r="U1155" s="297"/>
    </row>
    <row r="1156" spans="1:21" ht="28.5" customHeight="1" x14ac:dyDescent="0.25">
      <c r="C1156" s="637"/>
      <c r="D1156" s="680" t="s">
        <v>315</v>
      </c>
      <c r="E1156" s="367" t="s">
        <v>316</v>
      </c>
      <c r="F1156" s="368"/>
      <c r="G1156" s="368"/>
      <c r="H1156" s="368"/>
      <c r="I1156" s="368"/>
      <c r="J1156" s="369"/>
      <c r="K1156" s="681">
        <v>0</v>
      </c>
      <c r="L1156" s="682"/>
      <c r="M1156" s="683">
        <v>0</v>
      </c>
      <c r="N1156" s="684">
        <v>0</v>
      </c>
      <c r="O1156" s="684">
        <v>0</v>
      </c>
      <c r="P1156" s="684"/>
      <c r="Q1156" s="684"/>
      <c r="R1156" s="684"/>
      <c r="S1156" s="684"/>
      <c r="T1156" s="685"/>
      <c r="U1156" s="297"/>
    </row>
    <row r="1157" spans="1:21" ht="28.5" customHeight="1" x14ac:dyDescent="0.25">
      <c r="C1157" s="637"/>
      <c r="D1157" s="686"/>
      <c r="E1157" s="687" t="s">
        <v>317</v>
      </c>
      <c r="F1157" s="688"/>
      <c r="G1157" s="688"/>
      <c r="H1157" s="688"/>
      <c r="I1157" s="688"/>
      <c r="J1157" s="689"/>
      <c r="K1157" s="690">
        <v>33</v>
      </c>
      <c r="L1157" s="691"/>
      <c r="M1157" s="692">
        <v>0</v>
      </c>
      <c r="N1157" s="693">
        <v>33</v>
      </c>
      <c r="O1157" s="693">
        <v>0</v>
      </c>
      <c r="P1157" s="693"/>
      <c r="Q1157" s="693"/>
      <c r="R1157" s="693"/>
      <c r="S1157" s="693"/>
      <c r="T1157" s="694"/>
      <c r="U1157" s="297"/>
    </row>
    <row r="1158" spans="1:21" ht="28.5" customHeight="1" x14ac:dyDescent="0.25">
      <c r="C1158" s="637"/>
      <c r="D1158" s="686"/>
      <c r="E1158" s="687" t="s">
        <v>318</v>
      </c>
      <c r="F1158" s="688"/>
      <c r="G1158" s="688"/>
      <c r="H1158" s="688"/>
      <c r="I1158" s="688"/>
      <c r="J1158" s="689"/>
      <c r="K1158" s="690">
        <v>0</v>
      </c>
      <c r="L1158" s="691"/>
      <c r="M1158" s="692">
        <v>0</v>
      </c>
      <c r="N1158" s="693">
        <v>0</v>
      </c>
      <c r="O1158" s="693">
        <v>0</v>
      </c>
      <c r="P1158" s="693"/>
      <c r="Q1158" s="693"/>
      <c r="R1158" s="693"/>
      <c r="S1158" s="693"/>
      <c r="T1158" s="694"/>
      <c r="U1158" s="297"/>
    </row>
    <row r="1159" spans="1:21" ht="28.5" customHeight="1" x14ac:dyDescent="0.25">
      <c r="C1159" s="637"/>
      <c r="D1159" s="686"/>
      <c r="E1159" s="687" t="s">
        <v>319</v>
      </c>
      <c r="F1159" s="688"/>
      <c r="G1159" s="688"/>
      <c r="H1159" s="688"/>
      <c r="I1159" s="688"/>
      <c r="J1159" s="689"/>
      <c r="K1159" s="690">
        <v>0</v>
      </c>
      <c r="L1159" s="691"/>
      <c r="M1159" s="692">
        <v>0</v>
      </c>
      <c r="N1159" s="693">
        <v>0</v>
      </c>
      <c r="O1159" s="693">
        <v>0</v>
      </c>
      <c r="P1159" s="693"/>
      <c r="Q1159" s="693"/>
      <c r="R1159" s="693"/>
      <c r="S1159" s="693"/>
      <c r="T1159" s="694"/>
      <c r="U1159" s="297"/>
    </row>
    <row r="1160" spans="1:21" ht="28.5" customHeight="1" x14ac:dyDescent="0.25">
      <c r="C1160" s="637"/>
      <c r="D1160" s="686"/>
      <c r="E1160" s="687" t="s">
        <v>320</v>
      </c>
      <c r="F1160" s="688"/>
      <c r="G1160" s="688"/>
      <c r="H1160" s="688"/>
      <c r="I1160" s="688"/>
      <c r="J1160" s="689"/>
      <c r="K1160" s="690">
        <v>0</v>
      </c>
      <c r="L1160" s="691"/>
      <c r="M1160" s="692">
        <v>0</v>
      </c>
      <c r="N1160" s="693">
        <v>0</v>
      </c>
      <c r="O1160" s="693">
        <v>0</v>
      </c>
      <c r="P1160" s="693"/>
      <c r="Q1160" s="693"/>
      <c r="R1160" s="693"/>
      <c r="S1160" s="693"/>
      <c r="T1160" s="694"/>
      <c r="U1160" s="297"/>
    </row>
    <row r="1161" spans="1:21" ht="28.5" customHeight="1" x14ac:dyDescent="0.25">
      <c r="C1161" s="637"/>
      <c r="D1161" s="686"/>
      <c r="E1161" s="687" t="s">
        <v>321</v>
      </c>
      <c r="F1161" s="688"/>
      <c r="G1161" s="688"/>
      <c r="H1161" s="688"/>
      <c r="I1161" s="688"/>
      <c r="J1161" s="689"/>
      <c r="K1161" s="690">
        <v>0</v>
      </c>
      <c r="L1161" s="691"/>
      <c r="M1161" s="692">
        <v>0</v>
      </c>
      <c r="N1161" s="693">
        <v>0</v>
      </c>
      <c r="O1161" s="693">
        <v>0</v>
      </c>
      <c r="P1161" s="693"/>
      <c r="Q1161" s="693"/>
      <c r="R1161" s="693"/>
      <c r="S1161" s="693"/>
      <c r="T1161" s="694"/>
      <c r="U1161" s="297"/>
    </row>
    <row r="1162" spans="1:21" ht="28.5" customHeight="1" x14ac:dyDescent="0.25">
      <c r="C1162" s="637"/>
      <c r="D1162" s="686"/>
      <c r="E1162" s="687" t="s">
        <v>322</v>
      </c>
      <c r="F1162" s="688"/>
      <c r="G1162" s="688"/>
      <c r="H1162" s="688"/>
      <c r="I1162" s="688"/>
      <c r="J1162" s="689"/>
      <c r="K1162" s="690">
        <v>0</v>
      </c>
      <c r="L1162" s="691"/>
      <c r="M1162" s="692">
        <v>0</v>
      </c>
      <c r="N1162" s="693">
        <v>0</v>
      </c>
      <c r="O1162" s="693">
        <v>0</v>
      </c>
      <c r="P1162" s="693"/>
      <c r="Q1162" s="693"/>
      <c r="R1162" s="693"/>
      <c r="S1162" s="693"/>
      <c r="T1162" s="694"/>
      <c r="U1162" s="297"/>
    </row>
    <row r="1163" spans="1:21" ht="28.5" customHeight="1" x14ac:dyDescent="0.25">
      <c r="C1163" s="637"/>
      <c r="D1163" s="686"/>
      <c r="E1163" s="687" t="s">
        <v>323</v>
      </c>
      <c r="F1163" s="688"/>
      <c r="G1163" s="688"/>
      <c r="H1163" s="688"/>
      <c r="I1163" s="688"/>
      <c r="J1163" s="689"/>
      <c r="K1163" s="690">
        <v>0</v>
      </c>
      <c r="L1163" s="691"/>
      <c r="M1163" s="692">
        <v>0</v>
      </c>
      <c r="N1163" s="693">
        <v>0</v>
      </c>
      <c r="O1163" s="693">
        <v>0</v>
      </c>
      <c r="P1163" s="693"/>
      <c r="Q1163" s="693"/>
      <c r="R1163" s="693"/>
      <c r="S1163" s="693"/>
      <c r="T1163" s="694"/>
      <c r="U1163" s="297"/>
    </row>
    <row r="1164" spans="1:21" ht="28.5" customHeight="1" x14ac:dyDescent="0.25">
      <c r="C1164" s="637"/>
      <c r="D1164" s="686"/>
      <c r="E1164" s="687" t="s">
        <v>324</v>
      </c>
      <c r="F1164" s="688"/>
      <c r="G1164" s="688"/>
      <c r="H1164" s="688"/>
      <c r="I1164" s="688"/>
      <c r="J1164" s="689"/>
      <c r="K1164" s="690" t="s">
        <v>331</v>
      </c>
      <c r="L1164" s="691" t="s">
        <v>330</v>
      </c>
      <c r="M1164" s="692" t="s">
        <v>331</v>
      </c>
      <c r="N1164" s="693">
        <v>0</v>
      </c>
      <c r="O1164" s="693">
        <v>0</v>
      </c>
      <c r="P1164" s="693"/>
      <c r="Q1164" s="693"/>
      <c r="R1164" s="693"/>
      <c r="S1164" s="693"/>
      <c r="T1164" s="694"/>
      <c r="U1164" s="297"/>
    </row>
    <row r="1165" spans="1:21" ht="28.5" customHeight="1" x14ac:dyDescent="0.25">
      <c r="C1165" s="637"/>
      <c r="D1165" s="686"/>
      <c r="E1165" s="687" t="s">
        <v>325</v>
      </c>
      <c r="F1165" s="688"/>
      <c r="G1165" s="688"/>
      <c r="H1165" s="688"/>
      <c r="I1165" s="688"/>
      <c r="J1165" s="689"/>
      <c r="K1165" s="690" t="s">
        <v>331</v>
      </c>
      <c r="L1165" s="691" t="s">
        <v>330</v>
      </c>
      <c r="M1165" s="692">
        <v>0</v>
      </c>
      <c r="N1165" s="693" t="s">
        <v>331</v>
      </c>
      <c r="O1165" s="693">
        <v>0</v>
      </c>
      <c r="P1165" s="693"/>
      <c r="Q1165" s="693"/>
      <c r="R1165" s="693"/>
      <c r="S1165" s="693"/>
      <c r="T1165" s="694"/>
      <c r="U1165" s="297"/>
    </row>
    <row r="1166" spans="1:21" ht="28.5" customHeight="1" x14ac:dyDescent="0.25">
      <c r="C1166" s="637"/>
      <c r="D1166" s="686"/>
      <c r="E1166" s="687" t="s">
        <v>326</v>
      </c>
      <c r="F1166" s="688"/>
      <c r="G1166" s="688"/>
      <c r="H1166" s="688"/>
      <c r="I1166" s="688"/>
      <c r="J1166" s="689"/>
      <c r="K1166" s="690" t="s">
        <v>331</v>
      </c>
      <c r="L1166" s="691" t="s">
        <v>330</v>
      </c>
      <c r="M1166" s="692">
        <v>0</v>
      </c>
      <c r="N1166" s="693">
        <v>0</v>
      </c>
      <c r="O1166" s="693" t="s">
        <v>331</v>
      </c>
      <c r="P1166" s="693"/>
      <c r="Q1166" s="693"/>
      <c r="R1166" s="693"/>
      <c r="S1166" s="693"/>
      <c r="T1166" s="694"/>
      <c r="U1166" s="297"/>
    </row>
    <row r="1167" spans="1:21" ht="28.5" customHeight="1" thickBot="1" x14ac:dyDescent="0.3">
      <c r="C1167" s="695"/>
      <c r="D1167" s="696"/>
      <c r="E1167" s="396" t="s">
        <v>327</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329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315</v>
      </c>
      <c r="E1172" s="367" t="s">
        <v>316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329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315</v>
      </c>
      <c r="E1188" s="367" t="s">
        <v>316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329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315</v>
      </c>
      <c r="E1204" s="367" t="s">
        <v>316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332</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68</v>
      </c>
      <c r="Q1219" s="126" t="s">
        <v>68</v>
      </c>
      <c r="R1219" s="126"/>
      <c r="S1219" s="126"/>
      <c r="T1219" s="127"/>
      <c r="U1219" s="120"/>
    </row>
    <row r="1220" spans="1:21" ht="42.75" customHeight="1" x14ac:dyDescent="0.25">
      <c r="B1220" s="92"/>
      <c r="C1220" s="317" t="s">
        <v>333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335</v>
      </c>
      <c r="D1222" s="336"/>
      <c r="E1222" s="336"/>
      <c r="F1222" s="336"/>
      <c r="G1222" s="336"/>
      <c r="H1222" s="336"/>
      <c r="I1222" s="336"/>
      <c r="J1222" s="337"/>
      <c r="K1222" s="742" t="s">
        <v>331</v>
      </c>
      <c r="L1222" s="743" t="s">
        <v>330</v>
      </c>
      <c r="M1222" s="744" t="s">
        <v>331</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336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337</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338</v>
      </c>
      <c r="D1252" s="318"/>
      <c r="E1252" s="318"/>
      <c r="F1252" s="318"/>
      <c r="G1252" s="318"/>
      <c r="H1252" s="318"/>
      <c r="I1252" s="318"/>
      <c r="J1252" s="319"/>
      <c r="K1252" s="753" t="s">
        <v>339</v>
      </c>
      <c r="L1252" s="754"/>
      <c r="M1252" s="754"/>
      <c r="N1252" s="754"/>
      <c r="O1252" s="754"/>
      <c r="P1252" s="754"/>
      <c r="Q1252" s="754"/>
      <c r="R1252" s="755"/>
      <c r="S1252" s="756" t="s">
        <v>331</v>
      </c>
      <c r="T1252" s="757"/>
      <c r="U1252" s="297"/>
    </row>
    <row r="1253" spans="1:21" ht="48.75" customHeight="1" x14ac:dyDescent="0.25">
      <c r="B1253" s="758"/>
      <c r="C1253" s="329" t="s">
        <v>340</v>
      </c>
      <c r="D1253" s="330"/>
      <c r="E1253" s="330"/>
      <c r="F1253" s="330"/>
      <c r="G1253" s="330"/>
      <c r="H1253" s="330"/>
      <c r="I1253" s="330"/>
      <c r="J1253" s="331"/>
      <c r="K1253" s="759" t="s">
        <v>341</v>
      </c>
      <c r="L1253" s="760"/>
      <c r="M1253" s="760"/>
      <c r="N1253" s="760"/>
      <c r="O1253" s="760"/>
      <c r="P1253" s="760"/>
      <c r="Q1253" s="760"/>
      <c r="R1253" s="761"/>
      <c r="S1253" s="762">
        <v>10</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v>12</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t="s">
        <v>331</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8</v>
      </c>
      <c r="L1261" s="747" t="s">
        <v>9</v>
      </c>
      <c r="M1261" s="702" t="s">
        <v>10</v>
      </c>
      <c r="N1261" s="180" t="s">
        <v>11</v>
      </c>
      <c r="O1261" s="180" t="s">
        <v>12</v>
      </c>
      <c r="P1261" s="180"/>
      <c r="Q1261" s="180"/>
      <c r="R1261" s="180"/>
      <c r="S1261" s="180"/>
      <c r="T1261" s="119"/>
      <c r="U1261" s="186"/>
    </row>
    <row r="1262" spans="1:21" ht="30" customHeight="1" thickBot="1" x14ac:dyDescent="0.3">
      <c r="B1262" s="22"/>
      <c r="I1262" s="121" t="s">
        <v>67</v>
      </c>
      <c r="J1262" s="122"/>
      <c r="K1262" s="125" t="s">
        <v>79</v>
      </c>
      <c r="L1262" s="126" t="s">
        <v>79</v>
      </c>
      <c r="M1262" s="182" t="s">
        <v>79</v>
      </c>
      <c r="N1262" s="126" t="s">
        <v>79</v>
      </c>
      <c r="O1262" s="126" t="s">
        <v>79</v>
      </c>
      <c r="P1262" s="126"/>
      <c r="Q1262" s="126"/>
      <c r="R1262" s="126"/>
      <c r="S1262" s="126"/>
      <c r="T1262" s="127"/>
      <c r="U1262" s="120"/>
    </row>
    <row r="1263" spans="1:21" ht="48.75" customHeight="1" x14ac:dyDescent="0.25">
      <c r="C1263" s="317" t="s">
        <v>338</v>
      </c>
      <c r="D1263" s="318"/>
      <c r="E1263" s="318"/>
      <c r="F1263" s="318"/>
      <c r="G1263" s="318"/>
      <c r="H1263" s="318"/>
      <c r="I1263" s="318"/>
      <c r="J1263" s="319"/>
      <c r="K1263" s="749" t="s">
        <v>331</v>
      </c>
      <c r="L1263" s="735" t="s">
        <v>331</v>
      </c>
      <c r="M1263" s="734"/>
      <c r="N1263" s="735"/>
      <c r="O1263" s="735"/>
      <c r="P1263" s="735"/>
      <c r="Q1263" s="735"/>
      <c r="R1263" s="735"/>
      <c r="S1263" s="735"/>
      <c r="T1263" s="736"/>
      <c r="U1263" s="297"/>
    </row>
    <row r="1264" spans="1:21" ht="48.75" customHeight="1" x14ac:dyDescent="0.25">
      <c r="B1264" s="758"/>
      <c r="C1264" s="329" t="s">
        <v>340</v>
      </c>
      <c r="D1264" s="330"/>
      <c r="E1264" s="330"/>
      <c r="F1264" s="330"/>
      <c r="G1264" s="330"/>
      <c r="H1264" s="330"/>
      <c r="I1264" s="330"/>
      <c r="J1264" s="331"/>
      <c r="K1264" s="750">
        <v>10</v>
      </c>
      <c r="L1264" s="740" t="s">
        <v>331</v>
      </c>
      <c r="M1264" s="739" t="s">
        <v>331</v>
      </c>
      <c r="N1264" s="740" t="s">
        <v>331</v>
      </c>
      <c r="O1264" s="740" t="s">
        <v>331</v>
      </c>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v>12</v>
      </c>
      <c r="L1267" s="740"/>
      <c r="M1267" s="739"/>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t="s">
        <v>331</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354</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8</v>
      </c>
      <c r="L1312" s="747" t="s">
        <v>9</v>
      </c>
      <c r="M1312" s="702" t="s">
        <v>10</v>
      </c>
      <c r="N1312" s="180" t="s">
        <v>11</v>
      </c>
      <c r="O1312" s="180" t="s">
        <v>12</v>
      </c>
      <c r="P1312" s="180"/>
      <c r="Q1312" s="180"/>
      <c r="R1312" s="180"/>
      <c r="S1312" s="180"/>
      <c r="T1312" s="119"/>
      <c r="U1312" s="186"/>
    </row>
    <row r="1313" spans="1:21" ht="30" customHeight="1" thickBot="1" x14ac:dyDescent="0.3">
      <c r="B1313" s="22"/>
      <c r="I1313" s="121" t="s">
        <v>67</v>
      </c>
      <c r="J1313" s="122"/>
      <c r="K1313" s="713" t="s">
        <v>79</v>
      </c>
      <c r="L1313" s="748" t="s">
        <v>79</v>
      </c>
      <c r="M1313" s="182" t="s">
        <v>79</v>
      </c>
      <c r="N1313" s="126" t="s">
        <v>79</v>
      </c>
      <c r="O1313" s="126" t="s">
        <v>79</v>
      </c>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68</v>
      </c>
      <c r="Q1340" s="126" t="s">
        <v>68</v>
      </c>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68</v>
      </c>
      <c r="Q1363" s="126" t="s">
        <v>68</v>
      </c>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368</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0</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51</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8</v>
      </c>
      <c r="L1391" s="118" t="s">
        <v>9</v>
      </c>
      <c r="M1391" s="118" t="s">
        <v>10</v>
      </c>
      <c r="N1391" s="118" t="s">
        <v>11</v>
      </c>
      <c r="O1391" s="118" t="s">
        <v>12</v>
      </c>
      <c r="P1391" s="118"/>
      <c r="Q1391" s="118"/>
      <c r="R1391" s="118"/>
      <c r="S1391" s="118"/>
      <c r="T1391" s="119"/>
      <c r="U1391" s="186"/>
    </row>
    <row r="1392" spans="1:21" ht="30" customHeight="1" thickBot="1" x14ac:dyDescent="0.3">
      <c r="B1392" s="22"/>
      <c r="I1392" s="121" t="s">
        <v>67</v>
      </c>
      <c r="J1392" s="122"/>
      <c r="K1392" s="630" t="s">
        <v>79</v>
      </c>
      <c r="L1392" s="796" t="s">
        <v>79</v>
      </c>
      <c r="M1392" s="126" t="s">
        <v>79</v>
      </c>
      <c r="N1392" s="126" t="s">
        <v>79</v>
      </c>
      <c r="O1392" s="126" t="s">
        <v>79</v>
      </c>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t="s">
        <v>331</v>
      </c>
      <c r="L1396" s="815" t="s">
        <v>331</v>
      </c>
      <c r="M1396" s="815">
        <v>18</v>
      </c>
      <c r="N1396" s="815">
        <v>17</v>
      </c>
      <c r="O1396" s="815">
        <v>16</v>
      </c>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8</v>
      </c>
      <c r="L1454" s="118" t="s">
        <v>9</v>
      </c>
      <c r="M1454" s="118" t="s">
        <v>10</v>
      </c>
      <c r="N1454" s="118" t="s">
        <v>11</v>
      </c>
      <c r="O1454" s="118" t="s">
        <v>12</v>
      </c>
      <c r="P1454" s="118"/>
      <c r="Q1454" s="118"/>
      <c r="R1454" s="118"/>
      <c r="S1454" s="118"/>
      <c r="T1454" s="119"/>
      <c r="U1454" s="186"/>
    </row>
    <row r="1455" spans="1:21" ht="30" customHeight="1" thickBot="1" x14ac:dyDescent="0.3">
      <c r="B1455" s="22"/>
      <c r="I1455" s="121" t="s">
        <v>67</v>
      </c>
      <c r="J1455" s="122"/>
      <c r="K1455" s="630" t="s">
        <v>79</v>
      </c>
      <c r="L1455" s="796" t="s">
        <v>79</v>
      </c>
      <c r="M1455" s="126" t="s">
        <v>79</v>
      </c>
      <c r="N1455" s="126" t="s">
        <v>79</v>
      </c>
      <c r="O1455" s="126" t="s">
        <v>79</v>
      </c>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408</v>
      </c>
      <c r="L1520" s="515"/>
      <c r="M1520" s="515"/>
      <c r="N1520" s="515"/>
      <c r="O1520" s="515"/>
      <c r="P1520" s="515"/>
      <c r="Q1520" s="515"/>
      <c r="R1520" s="515"/>
      <c r="S1520" s="515"/>
      <c r="T1520" s="516"/>
      <c r="U1520" s="120"/>
    </row>
    <row r="1521" spans="1:21" ht="57" customHeight="1" x14ac:dyDescent="0.25">
      <c r="B1521" s="22"/>
      <c r="I1521" s="113" t="s">
        <v>60</v>
      </c>
      <c r="J1521" s="114"/>
      <c r="K1521" s="117" t="s">
        <v>8</v>
      </c>
      <c r="L1521" s="118" t="s">
        <v>9</v>
      </c>
      <c r="M1521" s="118" t="s">
        <v>10</v>
      </c>
      <c r="N1521" s="118" t="s">
        <v>11</v>
      </c>
      <c r="O1521" s="118" t="s">
        <v>12</v>
      </c>
      <c r="P1521" s="118"/>
      <c r="Q1521" s="118"/>
      <c r="R1521" s="118"/>
      <c r="S1521" s="118"/>
      <c r="T1521" s="119"/>
      <c r="U1521" s="186"/>
    </row>
    <row r="1522" spans="1:21" ht="30" customHeight="1" thickBot="1" x14ac:dyDescent="0.3">
      <c r="B1522" s="22"/>
      <c r="C1522" s="511"/>
      <c r="I1522" s="121" t="s">
        <v>67</v>
      </c>
      <c r="J1522" s="122"/>
      <c r="K1522" s="123" t="s">
        <v>79</v>
      </c>
      <c r="L1522" s="830" t="s">
        <v>79</v>
      </c>
      <c r="M1522" s="224" t="s">
        <v>79</v>
      </c>
      <c r="N1522" s="224" t="s">
        <v>79</v>
      </c>
      <c r="O1522" s="224" t="s">
        <v>79</v>
      </c>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v>20.2</v>
      </c>
      <c r="L1524" s="835">
        <v>20.6</v>
      </c>
      <c r="M1524" s="835">
        <v>22.3</v>
      </c>
      <c r="N1524" s="835">
        <v>33</v>
      </c>
      <c r="O1524" s="835">
        <v>17.399999999999999</v>
      </c>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v>20.2</v>
      </c>
      <c r="L1525" s="840">
        <v>20.6</v>
      </c>
      <c r="M1525" s="840">
        <v>22.3</v>
      </c>
      <c r="N1525" s="840">
        <v>33</v>
      </c>
      <c r="O1525" s="840">
        <v>17.399999999999999</v>
      </c>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v>10.5</v>
      </c>
      <c r="L1526" s="840">
        <v>6.2</v>
      </c>
      <c r="M1526" s="840">
        <v>9.5</v>
      </c>
      <c r="N1526" s="840">
        <v>18.600000000000001</v>
      </c>
      <c r="O1526" s="840">
        <v>13</v>
      </c>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v>11.4</v>
      </c>
      <c r="L1527" s="840">
        <v>4.5</v>
      </c>
      <c r="M1527" s="840">
        <v>3.6</v>
      </c>
      <c r="N1527" s="840">
        <v>14.6</v>
      </c>
      <c r="O1527" s="840">
        <v>6.8</v>
      </c>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v>5.3</v>
      </c>
      <c r="L1528" s="840">
        <v>14.9</v>
      </c>
      <c r="M1528" s="840">
        <v>1.1000000000000001</v>
      </c>
      <c r="N1528" s="840">
        <v>0.2</v>
      </c>
      <c r="O1528" s="840">
        <v>0.2</v>
      </c>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v>4.9000000000000004</v>
      </c>
      <c r="L1529" s="842">
        <v>3.8</v>
      </c>
      <c r="M1529" s="842">
        <v>19.3</v>
      </c>
      <c r="N1529" s="842">
        <v>28.8</v>
      </c>
      <c r="O1529" s="842">
        <v>13.3</v>
      </c>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v>20.2</v>
      </c>
      <c r="L1530" s="848">
        <v>20.6</v>
      </c>
      <c r="M1530" s="848">
        <v>22.3</v>
      </c>
      <c r="N1530" s="848">
        <v>33</v>
      </c>
      <c r="O1530" s="848">
        <v>17.399999999999999</v>
      </c>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t="s">
        <v>418</v>
      </c>
      <c r="M1532" s="854" t="s">
        <v>418</v>
      </c>
      <c r="N1532" s="854" t="s">
        <v>418</v>
      </c>
      <c r="O1532" s="854" t="s">
        <v>418</v>
      </c>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t="s">
        <v>418</v>
      </c>
      <c r="M1533" s="840" t="s">
        <v>418</v>
      </c>
      <c r="N1533" s="840" t="s">
        <v>418</v>
      </c>
      <c r="O1533" s="840" t="s">
        <v>418</v>
      </c>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t="s">
        <v>418</v>
      </c>
      <c r="M1534" s="840" t="s">
        <v>418</v>
      </c>
      <c r="N1534" s="840" t="s">
        <v>418</v>
      </c>
      <c r="O1534" s="840" t="s">
        <v>418</v>
      </c>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t="s">
        <v>418</v>
      </c>
      <c r="M1535" s="840" t="s">
        <v>418</v>
      </c>
      <c r="N1535" s="840" t="s">
        <v>418</v>
      </c>
      <c r="O1535" s="840" t="s">
        <v>418</v>
      </c>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t="s">
        <v>418</v>
      </c>
      <c r="M1536" s="840" t="s">
        <v>418</v>
      </c>
      <c r="N1536" s="840" t="s">
        <v>418</v>
      </c>
      <c r="O1536" s="840" t="s">
        <v>418</v>
      </c>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t="s">
        <v>418</v>
      </c>
      <c r="M1537" s="842" t="s">
        <v>418</v>
      </c>
      <c r="N1537" s="842" t="s">
        <v>418</v>
      </c>
      <c r="O1537" s="842" t="s">
        <v>418</v>
      </c>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t="s">
        <v>418</v>
      </c>
      <c r="M1538" s="848" t="s">
        <v>418</v>
      </c>
      <c r="N1538" s="848" t="s">
        <v>418</v>
      </c>
      <c r="O1538" s="848" t="s">
        <v>418</v>
      </c>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t="s">
        <v>418</v>
      </c>
      <c r="L1540" s="854" t="s">
        <v>418</v>
      </c>
      <c r="M1540" s="854" t="s">
        <v>418</v>
      </c>
      <c r="N1540" s="854" t="s">
        <v>418</v>
      </c>
      <c r="O1540" s="854" t="s">
        <v>418</v>
      </c>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t="s">
        <v>418</v>
      </c>
      <c r="L1541" s="840" t="s">
        <v>418</v>
      </c>
      <c r="M1541" s="840" t="s">
        <v>418</v>
      </c>
      <c r="N1541" s="840" t="s">
        <v>418</v>
      </c>
      <c r="O1541" s="840" t="s">
        <v>418</v>
      </c>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t="s">
        <v>418</v>
      </c>
      <c r="L1542" s="840" t="s">
        <v>418</v>
      </c>
      <c r="M1542" s="840" t="s">
        <v>418</v>
      </c>
      <c r="N1542" s="840" t="s">
        <v>418</v>
      </c>
      <c r="O1542" s="840" t="s">
        <v>418</v>
      </c>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t="s">
        <v>418</v>
      </c>
      <c r="L1543" s="840" t="s">
        <v>418</v>
      </c>
      <c r="M1543" s="840" t="s">
        <v>418</v>
      </c>
      <c r="N1543" s="840" t="s">
        <v>418</v>
      </c>
      <c r="O1543" s="840" t="s">
        <v>418</v>
      </c>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t="s">
        <v>418</v>
      </c>
      <c r="L1544" s="840" t="s">
        <v>418</v>
      </c>
      <c r="M1544" s="840" t="s">
        <v>418</v>
      </c>
      <c r="N1544" s="840" t="s">
        <v>418</v>
      </c>
      <c r="O1544" s="840" t="s">
        <v>418</v>
      </c>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t="s">
        <v>418</v>
      </c>
      <c r="L1545" s="842" t="s">
        <v>418</v>
      </c>
      <c r="M1545" s="842" t="s">
        <v>418</v>
      </c>
      <c r="N1545" s="842" t="s">
        <v>418</v>
      </c>
      <c r="O1545" s="842" t="s">
        <v>418</v>
      </c>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t="s">
        <v>418</v>
      </c>
      <c r="L1546" s="858" t="s">
        <v>418</v>
      </c>
      <c r="M1546" s="858" t="s">
        <v>418</v>
      </c>
      <c r="N1546" s="858" t="s">
        <v>418</v>
      </c>
      <c r="O1546" s="858" t="s">
        <v>418</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t="s">
        <v>331</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20</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t="s">
        <v>331</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2042</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212</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2820</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488</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1836</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t="s">
        <v>331</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t="s">
        <v>331</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8</v>
      </c>
      <c r="L1651" s="118" t="s">
        <v>9</v>
      </c>
      <c r="M1651" s="118" t="s">
        <v>10</v>
      </c>
      <c r="N1651" s="118" t="s">
        <v>11</v>
      </c>
      <c r="O1651" s="118" t="s">
        <v>12</v>
      </c>
      <c r="P1651" s="118"/>
      <c r="Q1651" s="118"/>
      <c r="R1651" s="118"/>
      <c r="S1651" s="118"/>
      <c r="T1651" s="119"/>
      <c r="U1651" s="186"/>
    </row>
    <row r="1652" spans="1:21" ht="30" customHeight="1" thickBot="1" x14ac:dyDescent="0.3">
      <c r="B1652" s="22"/>
      <c r="C1652" s="511"/>
      <c r="I1652" s="121" t="s">
        <v>67</v>
      </c>
      <c r="J1652" s="122"/>
      <c r="K1652" s="630" t="s">
        <v>79</v>
      </c>
      <c r="L1652" s="796" t="s">
        <v>79</v>
      </c>
      <c r="M1652" s="126" t="s">
        <v>79</v>
      </c>
      <c r="N1652" s="126" t="s">
        <v>79</v>
      </c>
      <c r="O1652" s="126" t="s">
        <v>79</v>
      </c>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t="s">
        <v>331</v>
      </c>
      <c r="L1654" s="815" t="s">
        <v>331</v>
      </c>
      <c r="M1654" s="815" t="s">
        <v>331</v>
      </c>
      <c r="N1654" s="815" t="s">
        <v>331</v>
      </c>
      <c r="O1654" s="815" t="s">
        <v>331</v>
      </c>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v>10</v>
      </c>
      <c r="L1656" s="815" t="s">
        <v>331</v>
      </c>
      <c r="M1656" s="815" t="s">
        <v>331</v>
      </c>
      <c r="N1656" s="815">
        <v>10</v>
      </c>
      <c r="O1656" s="815" t="s">
        <v>331</v>
      </c>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t="s">
        <v>331</v>
      </c>
      <c r="L1657" s="815" t="s">
        <v>331</v>
      </c>
      <c r="M1657" s="815" t="s">
        <v>331</v>
      </c>
      <c r="N1657" s="815" t="s">
        <v>331</v>
      </c>
      <c r="O1657" s="815" t="s">
        <v>331</v>
      </c>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c r="N1663" s="815"/>
      <c r="O1663" s="815" t="s">
        <v>331</v>
      </c>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t="s">
        <v>331</v>
      </c>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t="s">
        <v>331</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0</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t="s">
        <v>331</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t="s">
        <v>331</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v>25</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8</v>
      </c>
      <c r="L1743" s="118" t="s">
        <v>9</v>
      </c>
      <c r="M1743" s="118" t="s">
        <v>10</v>
      </c>
      <c r="N1743" s="118" t="s">
        <v>11</v>
      </c>
      <c r="O1743" s="118" t="s">
        <v>12</v>
      </c>
      <c r="P1743" s="118"/>
      <c r="Q1743" s="118"/>
      <c r="R1743" s="118"/>
      <c r="S1743" s="118"/>
      <c r="T1743" s="119"/>
      <c r="U1743" s="186"/>
    </row>
    <row r="1744" spans="1:21" ht="30" customHeight="1" thickBot="1" x14ac:dyDescent="0.3">
      <c r="B1744" s="22"/>
      <c r="C1744" s="511"/>
      <c r="I1744" s="121" t="s">
        <v>67</v>
      </c>
      <c r="J1744" s="122"/>
      <c r="K1744" s="630" t="s">
        <v>79</v>
      </c>
      <c r="L1744" s="796" t="s">
        <v>79</v>
      </c>
      <c r="M1744" s="126" t="s">
        <v>79</v>
      </c>
      <c r="N1744" s="126" t="s">
        <v>79</v>
      </c>
      <c r="O1744" s="126" t="s">
        <v>79</v>
      </c>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t="s">
        <v>331</v>
      </c>
      <c r="L1746" s="815" t="s">
        <v>331</v>
      </c>
      <c r="M1746" s="815" t="s">
        <v>331</v>
      </c>
      <c r="N1746" s="815" t="s">
        <v>331</v>
      </c>
      <c r="O1746" s="815" t="s">
        <v>331</v>
      </c>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c r="L1752" s="815" t="s">
        <v>331</v>
      </c>
      <c r="M1752" s="815"/>
      <c r="N1752" s="815" t="s">
        <v>331</v>
      </c>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c r="L1753" s="815" t="s">
        <v>331</v>
      </c>
      <c r="M1753" s="815" t="s">
        <v>331</v>
      </c>
      <c r="N1753" s="815" t="s">
        <v>331</v>
      </c>
      <c r="O1753" s="815" t="s">
        <v>331</v>
      </c>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c r="L1754" s="815">
        <v>25</v>
      </c>
      <c r="M1754" s="815" t="s">
        <v>331</v>
      </c>
      <c r="N1754" s="815" t="s">
        <v>331</v>
      </c>
      <c r="O1754" s="815" t="s">
        <v>331</v>
      </c>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v>10</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v>18</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34</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t="s">
        <v>331</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t="s">
        <v>331</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8</v>
      </c>
      <c r="L1812" s="118" t="s">
        <v>9</v>
      </c>
      <c r="M1812" s="118" t="s">
        <v>10</v>
      </c>
      <c r="N1812" s="118" t="s">
        <v>11</v>
      </c>
      <c r="O1812" s="118" t="s">
        <v>12</v>
      </c>
      <c r="P1812" s="118"/>
      <c r="Q1812" s="118"/>
      <c r="R1812" s="118"/>
      <c r="S1812" s="118"/>
      <c r="T1812" s="119"/>
      <c r="U1812" s="186"/>
    </row>
    <row r="1813" spans="1:21" ht="30" customHeight="1" thickBot="1" x14ac:dyDescent="0.3">
      <c r="B1813" s="22"/>
      <c r="C1813" s="511"/>
      <c r="I1813" s="121" t="s">
        <v>67</v>
      </c>
      <c r="J1813" s="122"/>
      <c r="K1813" s="630" t="s">
        <v>79</v>
      </c>
      <c r="L1813" s="796" t="s">
        <v>79</v>
      </c>
      <c r="M1813" s="126" t="s">
        <v>79</v>
      </c>
      <c r="N1813" s="126" t="s">
        <v>79</v>
      </c>
      <c r="O1813" s="126" t="s">
        <v>79</v>
      </c>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t="s">
        <v>331</v>
      </c>
      <c r="L1814" s="815" t="s">
        <v>331</v>
      </c>
      <c r="M1814" s="815" t="s">
        <v>331</v>
      </c>
      <c r="N1814" s="815">
        <v>10</v>
      </c>
      <c r="O1814" s="815" t="s">
        <v>331</v>
      </c>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t="s">
        <v>331</v>
      </c>
      <c r="L1815" s="815" t="s">
        <v>331</v>
      </c>
      <c r="M1815" s="815">
        <v>18</v>
      </c>
      <c r="N1815" s="815" t="s">
        <v>331</v>
      </c>
      <c r="O1815" s="815" t="s">
        <v>331</v>
      </c>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t="s">
        <v>331</v>
      </c>
      <c r="L1816" s="815" t="s">
        <v>331</v>
      </c>
      <c r="M1816" s="815">
        <v>11</v>
      </c>
      <c r="N1816" s="815">
        <v>13</v>
      </c>
      <c r="O1816" s="815">
        <v>10</v>
      </c>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t="s">
        <v>331</v>
      </c>
      <c r="L1818" s="815" t="s">
        <v>331</v>
      </c>
      <c r="M1818" s="815" t="s">
        <v>331</v>
      </c>
      <c r="N1818" s="815"/>
      <c r="O1818" s="815" t="s">
        <v>331</v>
      </c>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c r="L1819" s="815"/>
      <c r="M1819" s="815"/>
      <c r="N1819" s="815"/>
      <c r="O1819" s="815" t="s">
        <v>331</v>
      </c>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99</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t="s">
        <v>331</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25</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v>46</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90</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v>77</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v>0</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79</v>
      </c>
      <c r="L1876" s="118" t="s">
        <v>79</v>
      </c>
      <c r="M1876" s="118" t="s">
        <v>79</v>
      </c>
      <c r="N1876" s="118" t="s">
        <v>79</v>
      </c>
      <c r="O1876" s="118" t="s">
        <v>79</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t="s">
        <v>331</v>
      </c>
      <c r="L1878" s="815">
        <v>46</v>
      </c>
      <c r="M1878" s="815">
        <v>18</v>
      </c>
      <c r="N1878" s="815">
        <v>20</v>
      </c>
      <c r="O1878" s="815">
        <v>15</v>
      </c>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t="s">
        <v>331</v>
      </c>
      <c r="L1880" s="914"/>
      <c r="M1880" s="914" t="s">
        <v>331</v>
      </c>
      <c r="N1880" s="914" t="s">
        <v>331</v>
      </c>
      <c r="O1880" s="914" t="s">
        <v>331</v>
      </c>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t="s">
        <v>331</v>
      </c>
      <c r="L1881" s="914"/>
      <c r="M1881" s="914">
        <v>13</v>
      </c>
      <c r="N1881" s="914">
        <v>12</v>
      </c>
      <c r="O1881" s="914" t="s">
        <v>331</v>
      </c>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t="s">
        <v>331</v>
      </c>
      <c r="L1882" s="914">
        <v>46</v>
      </c>
      <c r="M1882" s="914" t="s">
        <v>331</v>
      </c>
      <c r="N1882" s="914" t="s">
        <v>331</v>
      </c>
      <c r="O1882" s="914" t="s">
        <v>331</v>
      </c>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t="s">
        <v>331</v>
      </c>
      <c r="L1887" s="815">
        <v>46</v>
      </c>
      <c r="M1887" s="815">
        <v>15</v>
      </c>
      <c r="N1887" s="815">
        <v>16</v>
      </c>
      <c r="O1887" s="815">
        <v>13</v>
      </c>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t="s">
        <v>331</v>
      </c>
      <c r="L1889" s="815">
        <v>42</v>
      </c>
      <c r="M1889" s="815">
        <v>11</v>
      </c>
      <c r="N1889" s="815">
        <v>14</v>
      </c>
      <c r="O1889" s="815">
        <v>10</v>
      </c>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8</v>
      </c>
      <c r="L1961" s="118" t="s">
        <v>9</v>
      </c>
      <c r="M1961" s="118" t="s">
        <v>10</v>
      </c>
      <c r="N1961" s="118" t="s">
        <v>11</v>
      </c>
      <c r="O1961" s="118" t="s">
        <v>12</v>
      </c>
      <c r="P1961" s="118"/>
      <c r="Q1961" s="118"/>
      <c r="R1961" s="118"/>
      <c r="S1961" s="118"/>
      <c r="T1961" s="119"/>
      <c r="U1961" s="186"/>
    </row>
    <row r="1962" spans="1:21" ht="30" customHeight="1" thickBot="1" x14ac:dyDescent="0.3">
      <c r="B1962" s="22"/>
      <c r="I1962" s="121" t="s">
        <v>67</v>
      </c>
      <c r="J1962" s="122"/>
      <c r="K1962" s="630" t="s">
        <v>79</v>
      </c>
      <c r="L1962" s="796" t="s">
        <v>79</v>
      </c>
      <c r="M1962" s="126" t="s">
        <v>79</v>
      </c>
      <c r="N1962" s="126" t="s">
        <v>79</v>
      </c>
      <c r="O1962" s="126" t="s">
        <v>79</v>
      </c>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86</v>
      </c>
      <c r="L1963" s="933" t="s">
        <v>86</v>
      </c>
      <c r="M1963" s="933" t="s">
        <v>86</v>
      </c>
      <c r="N1963" s="933" t="s">
        <v>86</v>
      </c>
      <c r="O1963" s="933" t="s">
        <v>86</v>
      </c>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86</v>
      </c>
      <c r="L1964" s="933" t="s">
        <v>86</v>
      </c>
      <c r="M1964" s="933" t="s">
        <v>86</v>
      </c>
      <c r="N1964" s="933" t="s">
        <v>86</v>
      </c>
      <c r="O1964" s="933" t="s">
        <v>86</v>
      </c>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86</v>
      </c>
      <c r="L1965" s="933" t="s">
        <v>86</v>
      </c>
      <c r="M1965" s="933" t="s">
        <v>86</v>
      </c>
      <c r="N1965" s="933" t="s">
        <v>86</v>
      </c>
      <c r="O1965" s="933" t="s">
        <v>86</v>
      </c>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86</v>
      </c>
      <c r="L1966" s="933" t="s">
        <v>86</v>
      </c>
      <c r="M1966" s="933" t="s">
        <v>86</v>
      </c>
      <c r="N1966" s="933" t="s">
        <v>86</v>
      </c>
      <c r="O1966" s="933" t="s">
        <v>86</v>
      </c>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86</v>
      </c>
      <c r="L1967" s="933" t="s">
        <v>86</v>
      </c>
      <c r="M1967" s="933" t="s">
        <v>86</v>
      </c>
      <c r="N1967" s="933" t="s">
        <v>86</v>
      </c>
      <c r="O1967" s="933" t="s">
        <v>86</v>
      </c>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86</v>
      </c>
      <c r="L1968" s="933" t="s">
        <v>86</v>
      </c>
      <c r="M1968" s="933" t="s">
        <v>86</v>
      </c>
      <c r="N1968" s="933" t="s">
        <v>86</v>
      </c>
      <c r="O1968" s="933" t="s">
        <v>86</v>
      </c>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86</v>
      </c>
      <c r="L1969" s="933" t="s">
        <v>86</v>
      </c>
      <c r="M1969" s="933" t="s">
        <v>86</v>
      </c>
      <c r="N1969" s="933" t="s">
        <v>86</v>
      </c>
      <c r="O1969" s="933" t="s">
        <v>86</v>
      </c>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86</v>
      </c>
      <c r="L1970" s="933" t="s">
        <v>86</v>
      </c>
      <c r="M1970" s="933" t="s">
        <v>86</v>
      </c>
      <c r="N1970" s="933" t="s">
        <v>86</v>
      </c>
      <c r="O1970" s="933" t="s">
        <v>86</v>
      </c>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86</v>
      </c>
      <c r="L1971" s="936" t="s">
        <v>86</v>
      </c>
      <c r="M1971" s="936" t="s">
        <v>86</v>
      </c>
      <c r="N1971" s="936" t="s">
        <v>86</v>
      </c>
      <c r="O1971" s="936" t="s">
        <v>86</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0</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8</v>
      </c>
      <c r="L2017" s="118" t="s">
        <v>9</v>
      </c>
      <c r="M2017" s="118" t="s">
        <v>10</v>
      </c>
      <c r="N2017" s="118" t="s">
        <v>11</v>
      </c>
      <c r="O2017" s="118" t="s">
        <v>12</v>
      </c>
      <c r="P2017" s="118"/>
      <c r="Q2017" s="118"/>
      <c r="R2017" s="118"/>
      <c r="S2017" s="118"/>
      <c r="T2017" s="119"/>
      <c r="U2017" s="186"/>
    </row>
    <row r="2018" spans="1:21" ht="30" customHeight="1" thickBot="1" x14ac:dyDescent="0.3">
      <c r="B2018" s="22"/>
      <c r="I2018" s="121" t="s">
        <v>67</v>
      </c>
      <c r="J2018" s="122"/>
      <c r="K2018" s="630" t="s">
        <v>79</v>
      </c>
      <c r="L2018" s="796" t="s">
        <v>79</v>
      </c>
      <c r="M2018" s="126" t="s">
        <v>79</v>
      </c>
      <c r="N2018" s="126" t="s">
        <v>79</v>
      </c>
      <c r="O2018" s="126" t="s">
        <v>79</v>
      </c>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t="s">
        <v>331</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v>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8</v>
      </c>
      <c r="L2051" s="118" t="s">
        <v>9</v>
      </c>
      <c r="M2051" s="118" t="s">
        <v>10</v>
      </c>
      <c r="N2051" s="118" t="s">
        <v>11</v>
      </c>
      <c r="O2051" s="118" t="s">
        <v>12</v>
      </c>
      <c r="P2051" s="118"/>
      <c r="Q2051" s="118"/>
      <c r="R2051" s="118"/>
      <c r="S2051" s="118"/>
      <c r="T2051" s="119"/>
      <c r="U2051" s="186"/>
    </row>
    <row r="2052" spans="1:21" ht="30" customHeight="1" thickBot="1" x14ac:dyDescent="0.3">
      <c r="B2052" s="22"/>
      <c r="I2052" s="121" t="s">
        <v>67</v>
      </c>
      <c r="J2052" s="122"/>
      <c r="K2052" s="630" t="s">
        <v>79</v>
      </c>
      <c r="L2052" s="796" t="s">
        <v>79</v>
      </c>
      <c r="M2052" s="126" t="s">
        <v>79</v>
      </c>
      <c r="N2052" s="126" t="s">
        <v>79</v>
      </c>
      <c r="O2052" s="126" t="s">
        <v>79</v>
      </c>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c r="L2053" s="812"/>
      <c r="M2053" s="812"/>
      <c r="N2053" s="812" t="s">
        <v>331</v>
      </c>
      <c r="O2053" s="812" t="s">
        <v>331</v>
      </c>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8</v>
      </c>
      <c r="L2093" s="118" t="s">
        <v>9</v>
      </c>
      <c r="M2093" s="118" t="s">
        <v>10</v>
      </c>
      <c r="N2093" s="118" t="s">
        <v>11</v>
      </c>
      <c r="O2093" s="118" t="s">
        <v>12</v>
      </c>
      <c r="P2093" s="118"/>
      <c r="Q2093" s="118"/>
      <c r="R2093" s="118"/>
      <c r="S2093" s="118"/>
      <c r="T2093" s="119"/>
      <c r="U2093" s="186"/>
    </row>
    <row r="2094" spans="1:21" ht="30" customHeight="1" thickBot="1" x14ac:dyDescent="0.3">
      <c r="B2094" s="22"/>
      <c r="I2094" s="121" t="s">
        <v>67</v>
      </c>
      <c r="J2094" s="122"/>
      <c r="K2094" s="630" t="s">
        <v>79</v>
      </c>
      <c r="L2094" s="796" t="s">
        <v>79</v>
      </c>
      <c r="M2094" s="126" t="s">
        <v>79</v>
      </c>
      <c r="N2094" s="126" t="s">
        <v>79</v>
      </c>
      <c r="O2094" s="126" t="s">
        <v>79</v>
      </c>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4552EAC-3699-4494-A1E3-895D93653805}"/>
    <hyperlink ref="T606" location="A4" display="TOPへ戻る" xr:uid="{2904BD75-57D1-43A1-9166-C5911073DDE6}"/>
    <hyperlink ref="T827" location="A4" display="TOPへ戻る" xr:uid="{2AB7A9DF-AF17-4389-9095-72FA2F2D0609}"/>
    <hyperlink ref="T1064" location="A4" display="TOPへ戻る" xr:uid="{5C937C2F-E8CA-4407-A31D-9C0122D6574D}"/>
    <hyperlink ref="T1248" location="A4" display="TOPへ戻る" xr:uid="{41ABBB3B-0940-476C-936D-8B4A74C11102}"/>
    <hyperlink ref="T1436" location="A4" display="TOPへ戻る" xr:uid="{13E325AB-A050-492E-97C1-8CF5DBCA1821}"/>
    <hyperlink ref="T1629" location="A4" display="TOPへ戻る" xr:uid="{CEE2C7FA-4264-4E4F-ACE9-886490B5518B}"/>
    <hyperlink ref="T1727" location="A4" display="TOPへ戻る" xr:uid="{5FF58A62-5C43-474D-AABF-15160FFF3BBC}"/>
    <hyperlink ref="T1856" location="A4" display="TOPへ戻る" xr:uid="{2E39ED9F-05C9-44A4-AC30-07D79080B157}"/>
    <hyperlink ref="T2009" location="A4" display="TOPへ戻る" xr:uid="{92842948-CC2E-48FD-9469-182DA22EDB4C}"/>
    <hyperlink ref="T2083" location="A4" display="TOPへ戻る" xr:uid="{022B9C7A-544F-42FA-8E45-39F03E199A93}"/>
    <hyperlink ref="T2121" location="A4" display="TOPへ戻る" xr:uid="{D5AACB1A-BCEF-4908-9A9E-F97EA6D9716B}"/>
    <hyperlink ref="C73:K73" location="B153" display="・病床の状況" xr:uid="{DC079F0D-2C7B-4E46-AA27-14FCAE13AB18}"/>
    <hyperlink ref="C74:K74" location="B185" display="・診療科" xr:uid="{4D1E4804-BF76-49D5-9911-E12F300BFC18}"/>
    <hyperlink ref="C75:K75" location="B185" display="・入院基本料・特定入院料及び届出病床数" xr:uid="{7390EC24-EE86-4420-9E9C-6621041749C0}"/>
    <hyperlink ref="C76:K76" location="B228" display="・算定する入院基本用・特定入院料等の状況" xr:uid="{5A2FC3D0-79FC-4318-9FDE-0E2089B88331}"/>
    <hyperlink ref="C77:K77" location="B608" display="・DPC医療機関群の種類" xr:uid="{68F008E6-C24E-42D4-BE96-E1F2730717C2}"/>
    <hyperlink ref="C78:K78" location="B614" display="・救急告示病院、二次救急医療施設、三次救急医療施設の告示・認定の有無" xr:uid="{4645FAC4-FA23-4EA8-B372-18D257CAA257}"/>
    <hyperlink ref="C79:K79" location="B622" display="・承認の有無" xr:uid="{8CF8D25D-9892-463D-94CD-C6AFC80E0CE5}"/>
    <hyperlink ref="C80:K80" location="B629" display="・診療報酬の届出の有無" xr:uid="{4B5553AF-9B1F-4918-ADB3-B91A05B95F73}"/>
    <hyperlink ref="C81:K81" location="B637" display="・職員数の状況" xr:uid="{59F812FF-8541-47F0-9249-7D7C46B2AF77}"/>
    <hyperlink ref="C82:K82" location="B788" display="・退院調整部門の設置状況" xr:uid="{8EC5FA2E-F682-4172-A9B2-4EF31033FACF}"/>
    <hyperlink ref="C83:K83" location="B805" display="・医療機器の台数" xr:uid="{5907EE42-3501-4F48-B622-474481E18F47}"/>
    <hyperlink ref="C84:K84" location="B829" display="・過去1年間の間に病棟の再編・見直しがあった場合の報告対象期間" xr:uid="{37BEFEEB-BF48-499E-A517-A2FED29B04C9}"/>
    <hyperlink ref="L73:O73" location="B850" display="・入院患者の状況（年間）" xr:uid="{5B4C1DB4-34C5-4906-9B58-9B246199CEBA}"/>
    <hyperlink ref="L74:O74" location="B899" display="・入院患者の状況（年間／入棟前の場所・退棟先の場所の状況）" xr:uid="{9DD38824-FBDB-4123-A3E2-5C24FE71781F}"/>
    <hyperlink ref="L75:O75" location="B1009" display="・退院後に在宅医療を必要とする患者の状況" xr:uid="{56E47190-B381-4CD2-99DC-F10F09727701}"/>
    <hyperlink ref="L76:O76" location="B1052" display="・看取りを行った患者数" xr:uid="{1A9E77BB-EC78-461C-9523-CE4FF0EC4B78}"/>
    <hyperlink ref="P73:S73" location="B1069" display="・手術の状況" xr:uid="{83F9E86A-DBA9-4C8F-A8B8-3A36E348330F}"/>
    <hyperlink ref="P74:S74" location="B1249" display="・がん、脳卒中、心筋梗塞、分娩、精神医療への対応状況" xr:uid="{AA5AF638-A886-4AD2-B5EF-D737B4A63B32}"/>
    <hyperlink ref="P75:S75" location="B1437" display="・重症患者への対応状況" xr:uid="{508C2048-DB83-4EAF-849E-354F989EED18}"/>
    <hyperlink ref="P76:S76" location="B1631" display="・救急医療の実施状況" xr:uid="{7A4F5182-0218-4AA7-9E53-F1FA9651FF75}"/>
    <hyperlink ref="P77:S77" location="B1728" display="・急性期後の支援、在宅復帰の支援の状況" xr:uid="{CB3E3C58-A1EB-46E3-AEB4-645D91856722}"/>
    <hyperlink ref="P78:S78" location="B1800" display="・全身管理の状況" xr:uid="{5A0F826B-8C91-4B31-B2A2-26E960CAB20D}"/>
    <hyperlink ref="P79:S79" location="B1807" display="・リハビリテーションの実施状況" xr:uid="{15FB7388-0C4A-46FC-9B76-F863C6DFC60A}"/>
    <hyperlink ref="P80:S80" location="B2010" display="・長期療養患者の受入状況" xr:uid="{6EC92565-647A-4543-A2B5-E75C5B5ADB6A}"/>
    <hyperlink ref="P81:S81" location="B2042" display="・重度の障害児等の受入状況" xr:uid="{CE14FD01-3606-4141-8285-A07CD7CA9283}"/>
    <hyperlink ref="P82:S82" location="B2085" display="・医科歯科の連携状況" xr:uid="{2CF86D34-B383-463E-A310-AC9EE297A02B}"/>
    <hyperlink ref="B5" r:id="rId1" xr:uid="{D42B1DC1-67AD-471D-A8BE-94149A275FD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同愛会病院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2022-03-04T12:03:14Z</dcterms:created>
  <dcterms:modified xsi:type="dcterms:W3CDTF">2022-03-04T12:03:15Z</dcterms:modified>
</cp:coreProperties>
</file>