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743A114B-5710-443B-90A3-11A9A43E11E5}" xr6:coauthVersionLast="47" xr6:coauthVersionMax="47" xr10:uidLastSave="{00000000-0000-0000-0000-000000000000}"/>
  <bookViews>
    <workbookView xWindow="1950" yWindow="1695" windowWidth="15375" windowHeight="9825" xr2:uid="{7423DF86-1BEA-49D0-942A-49BB21CF337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<sst xmlns="http://schemas.openxmlformats.org/spreadsheetml/2006/main" count="2419" uniqueCount="555">
  <si>
    <t>医療法人財団利定会　大久野病院　</t>
    <phoneticPr fontId="9"/>
  </si>
  <si>
    <t>〒190-0181 東京都西多摩郡日の出町大字大久野６４１６番地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</si>
  <si>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</si>
  <si>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</si>
  <si>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</si>
  <si>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</si>
  <si>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</si>
  <si>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</si>
  <si>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</si>
  <si>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</si>
  <si>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</si>
  <si>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療養病棟</t>
  </si>
  <si>
    <t>介護病棟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</si>
  <si>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</si>
  <si>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</si>
  <si>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</si>
  <si>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</si>
  <si>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</si>
  <si>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</si>
  <si>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</si>
  <si>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</si>
  <si>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</si>
  <si>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</si>
  <si>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</si>
  <si>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</si>
  <si>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</si>
  <si>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</si>
  <si>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</si>
  <si>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</si>
  <si>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</si>
  <si>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</si>
  <si>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</si>
  <si>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</si>
  <si>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</si>
  <si>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</si>
  <si>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</si>
  <si>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</si>
  <si>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</si>
  <si>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</si>
  <si>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</si>
  <si>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</si>
  <si>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</si>
  <si>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</si>
  <si>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</si>
  <si>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</si>
  <si>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</si>
  <si>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</si>
  <si>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</si>
  <si>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</si>
  <si>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</si>
  <si>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</si>
  <si>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</si>
  <si>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</si>
  <si>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</si>
  <si>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</si>
  <si>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</si>
  <si>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</si>
  <si>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</si>
  <si>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</si>
  <si>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</si>
  <si>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</si>
  <si>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療養病棟</t>
    <phoneticPr fontId="28"/>
  </si>
  <si>
    <t>介護病棟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</si>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</sst>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0395478-EA2D-4B4F-B249-D5AF2CEF694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5BD53-4D26-428D-B3AB-0FE6AD0EE50B}">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t="s">
        <v>12</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158</v>
      </c>
      <c r="L97" s="142"/>
      <c r="M97" s="143">
        <v>50</v>
      </c>
      <c r="N97" s="144">
        <v>50</v>
      </c>
      <c r="O97" s="144">
        <v>58</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100</v>
      </c>
      <c r="L98" s="157"/>
      <c r="M98" s="158">
        <v>50</v>
      </c>
      <c r="N98" s="159">
        <v>50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58</v>
      </c>
      <c r="L99" s="165"/>
      <c r="M99" s="166">
        <v>0</v>
      </c>
      <c r="N99" s="167">
        <v>0</v>
      </c>
      <c r="O99" s="167">
        <v>58</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158</v>
      </c>
      <c r="L100" s="142"/>
      <c r="M100" s="143">
        <v>50</v>
      </c>
      <c r="N100" s="144">
        <v>50</v>
      </c>
      <c r="O100" s="144">
        <v>58</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100</v>
      </c>
      <c r="L101" s="157"/>
      <c r="M101" s="158">
        <v>50</v>
      </c>
      <c r="N101" s="159">
        <v>50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58</v>
      </c>
      <c r="L102" s="175"/>
      <c r="M102" s="176">
        <v>0</v>
      </c>
      <c r="N102" s="177">
        <v>0</v>
      </c>
      <c r="O102" s="177">
        <v>58</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82</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82</v>
      </c>
      <c r="L161" s="215" t="s">
        <v>82</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84</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t="s">
        <v>82</v>
      </c>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50</v>
      </c>
      <c r="L191" s="231">
        <v>50</v>
      </c>
      <c r="M191" s="231">
        <v>0</v>
      </c>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82</v>
      </c>
      <c r="L192" s="235" t="s">
        <v>82</v>
      </c>
      <c r="M192" s="235" t="s">
        <v>82</v>
      </c>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v>58</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92</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v>0</v>
      </c>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70</v>
      </c>
      <c r="L245" s="263"/>
      <c r="M245" s="264">
        <v>0</v>
      </c>
      <c r="N245" s="265">
        <v>70</v>
      </c>
      <c r="O245" s="265">
        <v>0</v>
      </c>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59</v>
      </c>
      <c r="L248" s="263"/>
      <c r="M248" s="264">
        <v>0</v>
      </c>
      <c r="N248" s="265">
        <v>0</v>
      </c>
      <c r="O248" s="265">
        <v>59</v>
      </c>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56</v>
      </c>
      <c r="L280" s="263"/>
      <c r="M280" s="264">
        <v>56</v>
      </c>
      <c r="N280" s="265">
        <v>0</v>
      </c>
      <c r="O280" s="265">
        <v>0</v>
      </c>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v>0</v>
      </c>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187</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4.0999999999999996</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33</v>
      </c>
      <c r="L646" s="381"/>
      <c r="M646" s="382">
        <v>15</v>
      </c>
      <c r="N646" s="383">
        <v>12</v>
      </c>
      <c r="O646" s="383">
        <v>6</v>
      </c>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7</v>
      </c>
      <c r="L647" s="361"/>
      <c r="M647" s="385">
        <v>3.3</v>
      </c>
      <c r="N647" s="386">
        <v>2</v>
      </c>
      <c r="O647" s="386">
        <v>1.7</v>
      </c>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1</v>
      </c>
      <c r="L648" s="371"/>
      <c r="M648" s="388">
        <v>0</v>
      </c>
      <c r="N648" s="389">
        <v>0</v>
      </c>
      <c r="O648" s="389">
        <v>1</v>
      </c>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2.5</v>
      </c>
      <c r="L649" s="376"/>
      <c r="M649" s="391">
        <v>0</v>
      </c>
      <c r="N649" s="392">
        <v>2.5</v>
      </c>
      <c r="O649" s="392">
        <v>0</v>
      </c>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27</v>
      </c>
      <c r="L650" s="371"/>
      <c r="M650" s="388">
        <v>6</v>
      </c>
      <c r="N650" s="389">
        <v>6</v>
      </c>
      <c r="O650" s="389">
        <v>15</v>
      </c>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12.400000000000002</v>
      </c>
      <c r="L651" s="376"/>
      <c r="M651" s="391">
        <v>3.2</v>
      </c>
      <c r="N651" s="392">
        <v>6.9</v>
      </c>
      <c r="O651" s="392">
        <v>2.2999999999999998</v>
      </c>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14</v>
      </c>
      <c r="L654" s="371"/>
      <c r="M654" s="388">
        <v>10</v>
      </c>
      <c r="N654" s="389">
        <v>3</v>
      </c>
      <c r="O654" s="389">
        <v>1</v>
      </c>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14</v>
      </c>
      <c r="L656" s="371"/>
      <c r="M656" s="388">
        <v>11</v>
      </c>
      <c r="N656" s="389">
        <v>2</v>
      </c>
      <c r="O656" s="389">
        <v>1</v>
      </c>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5</v>
      </c>
      <c r="L658" s="371"/>
      <c r="M658" s="388">
        <v>3</v>
      </c>
      <c r="N658" s="389">
        <v>1</v>
      </c>
      <c r="O658" s="389">
        <v>1</v>
      </c>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0.3</v>
      </c>
      <c r="L659" s="376"/>
      <c r="M659" s="391">
        <v>0</v>
      </c>
      <c r="N659" s="392">
        <v>0.3</v>
      </c>
      <c r="O659" s="392">
        <v>0</v>
      </c>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2</v>
      </c>
      <c r="L660" s="371"/>
      <c r="M660" s="388">
        <v>1</v>
      </c>
      <c r="N660" s="389">
        <v>0</v>
      </c>
      <c r="O660" s="389">
        <v>1</v>
      </c>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2</v>
      </c>
      <c r="L668" s="371"/>
      <c r="M668" s="388">
        <v>1</v>
      </c>
      <c r="N668" s="389">
        <v>0</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0</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187</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260</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314</v>
      </c>
      <c r="L855" s="535"/>
      <c r="M855" s="536">
        <v>167</v>
      </c>
      <c r="N855" s="537">
        <v>105</v>
      </c>
      <c r="O855" s="537">
        <v>42</v>
      </c>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277</v>
      </c>
      <c r="L856" s="544"/>
      <c r="M856" s="545">
        <v>167</v>
      </c>
      <c r="N856" s="546">
        <v>71</v>
      </c>
      <c r="O856" s="546">
        <v>39</v>
      </c>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37</v>
      </c>
      <c r="L858" s="560"/>
      <c r="M858" s="561">
        <v>0</v>
      </c>
      <c r="N858" s="562">
        <v>34</v>
      </c>
      <c r="O858" s="562">
        <v>3</v>
      </c>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41025</v>
      </c>
      <c r="L859" s="568"/>
      <c r="M859" s="569">
        <v>15092</v>
      </c>
      <c r="N859" s="570">
        <v>15190</v>
      </c>
      <c r="O859" s="570">
        <v>10743</v>
      </c>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291</v>
      </c>
      <c r="L860" s="576"/>
      <c r="M860" s="577">
        <v>159</v>
      </c>
      <c r="N860" s="578">
        <v>95</v>
      </c>
      <c r="O860" s="578">
        <v>37</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268</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481</v>
      </c>
      <c r="L904" s="586"/>
      <c r="M904" s="587">
        <v>334</v>
      </c>
      <c r="N904" s="588">
        <v>105</v>
      </c>
      <c r="O904" s="588">
        <v>42</v>
      </c>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182</v>
      </c>
      <c r="L905" s="544"/>
      <c r="M905" s="595">
        <v>167</v>
      </c>
      <c r="N905" s="546">
        <v>5</v>
      </c>
      <c r="O905" s="546">
        <v>10</v>
      </c>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45</v>
      </c>
      <c r="L906" s="552"/>
      <c r="M906" s="600">
        <v>5</v>
      </c>
      <c r="N906" s="554">
        <v>30</v>
      </c>
      <c r="O906" s="554">
        <v>10</v>
      </c>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60</v>
      </c>
      <c r="L907" s="552"/>
      <c r="M907" s="600">
        <v>2</v>
      </c>
      <c r="N907" s="554">
        <v>43</v>
      </c>
      <c r="O907" s="554">
        <v>15</v>
      </c>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194</v>
      </c>
      <c r="L908" s="552"/>
      <c r="M908" s="600">
        <v>160</v>
      </c>
      <c r="N908" s="554">
        <v>27</v>
      </c>
      <c r="O908" s="554">
        <v>7</v>
      </c>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291</v>
      </c>
      <c r="L912" s="612"/>
      <c r="M912" s="613">
        <v>159</v>
      </c>
      <c r="N912" s="614">
        <v>95</v>
      </c>
      <c r="O912" s="614">
        <v>37</v>
      </c>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18</v>
      </c>
      <c r="L913" s="544"/>
      <c r="M913" s="595">
        <v>5</v>
      </c>
      <c r="N913" s="546">
        <v>13</v>
      </c>
      <c r="O913" s="546">
        <v>0</v>
      </c>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110</v>
      </c>
      <c r="L914" s="552"/>
      <c r="M914" s="600">
        <v>84</v>
      </c>
      <c r="N914" s="554">
        <v>18</v>
      </c>
      <c r="O914" s="554">
        <v>8</v>
      </c>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45</v>
      </c>
      <c r="L915" s="552"/>
      <c r="M915" s="600">
        <v>36</v>
      </c>
      <c r="N915" s="554">
        <v>5</v>
      </c>
      <c r="O915" s="554">
        <v>4</v>
      </c>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5</v>
      </c>
      <c r="L916" s="552"/>
      <c r="M916" s="600">
        <v>5</v>
      </c>
      <c r="N916" s="554">
        <v>0</v>
      </c>
      <c r="O916" s="554">
        <v>0</v>
      </c>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53</v>
      </c>
      <c r="L917" s="552"/>
      <c r="M917" s="600">
        <v>25</v>
      </c>
      <c r="N917" s="554">
        <v>21</v>
      </c>
      <c r="O917" s="554">
        <v>7</v>
      </c>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4</v>
      </c>
      <c r="L919" s="552"/>
      <c r="M919" s="600">
        <v>2</v>
      </c>
      <c r="N919" s="554">
        <v>2</v>
      </c>
      <c r="O919" s="554">
        <v>0</v>
      </c>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56</v>
      </c>
      <c r="L920" s="552"/>
      <c r="M920" s="600">
        <v>2</v>
      </c>
      <c r="N920" s="554">
        <v>36</v>
      </c>
      <c r="O920" s="554">
        <v>18</v>
      </c>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273</v>
      </c>
      <c r="L1014" s="633"/>
      <c r="M1014" s="634">
        <v>154</v>
      </c>
      <c r="N1014" s="635">
        <v>82</v>
      </c>
      <c r="O1014" s="635">
        <v>37</v>
      </c>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18</v>
      </c>
      <c r="L1015" s="544"/>
      <c r="M1015" s="595">
        <v>5</v>
      </c>
      <c r="N1015" s="546">
        <v>10</v>
      </c>
      <c r="O1015" s="546">
        <v>3</v>
      </c>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23</v>
      </c>
      <c r="L1016" s="552"/>
      <c r="M1016" s="600">
        <v>7</v>
      </c>
      <c r="N1016" s="554">
        <v>14</v>
      </c>
      <c r="O1016" s="554">
        <v>2</v>
      </c>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142</v>
      </c>
      <c r="L1017" s="552"/>
      <c r="M1017" s="600">
        <v>82</v>
      </c>
      <c r="N1017" s="554">
        <v>28</v>
      </c>
      <c r="O1017" s="554">
        <v>32</v>
      </c>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90</v>
      </c>
      <c r="L1018" s="625"/>
      <c r="M1018" s="626">
        <v>60</v>
      </c>
      <c r="N1018" s="627">
        <v>30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9</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9</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0</v>
      </c>
      <c r="L1073" s="676"/>
      <c r="M1073" s="677">
        <v>0</v>
      </c>
      <c r="N1073" s="678">
        <v>0</v>
      </c>
      <c r="O1073" s="678">
        <v>0</v>
      </c>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v>0</v>
      </c>
      <c r="N1155" s="678">
        <v>0</v>
      </c>
      <c r="O1155" s="678">
        <v>0</v>
      </c>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v>0</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v>0</v>
      </c>
      <c r="L1263" s="735">
        <v>0</v>
      </c>
      <c r="M1263" s="734">
        <v>0</v>
      </c>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v>0</v>
      </c>
      <c r="L1264" s="740">
        <v>0</v>
      </c>
      <c r="M1264" s="739">
        <v>0</v>
      </c>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v>0</v>
      </c>
      <c r="L1267" s="740">
        <v>0</v>
      </c>
      <c r="M1267" s="739">
        <v>0</v>
      </c>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v>0</v>
      </c>
      <c r="L1269" s="740">
        <v>0</v>
      </c>
      <c r="M1269" s="739">
        <v>0</v>
      </c>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345</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359</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90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v>46</v>
      </c>
      <c r="L1396" s="815">
        <v>44</v>
      </c>
      <c r="M1396" s="815">
        <v>0</v>
      </c>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399</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0</v>
      </c>
      <c r="L1524" s="835">
        <v>0</v>
      </c>
      <c r="M1524" s="835">
        <v>0</v>
      </c>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0</v>
      </c>
      <c r="L1525" s="840">
        <v>0</v>
      </c>
      <c r="M1525" s="840">
        <v>0</v>
      </c>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0</v>
      </c>
      <c r="L1526" s="840">
        <v>0</v>
      </c>
      <c r="M1526" s="840">
        <v>0</v>
      </c>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0</v>
      </c>
      <c r="L1527" s="840">
        <v>0</v>
      </c>
      <c r="M1527" s="840">
        <v>0</v>
      </c>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0</v>
      </c>
      <c r="L1528" s="840">
        <v>0</v>
      </c>
      <c r="M1528" s="840">
        <v>0</v>
      </c>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0</v>
      </c>
      <c r="L1529" s="842">
        <v>0</v>
      </c>
      <c r="M1529" s="842">
        <v>0</v>
      </c>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0</v>
      </c>
      <c r="L1530" s="848">
        <v>0</v>
      </c>
      <c r="M1530" s="848">
        <v>0</v>
      </c>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v>0</v>
      </c>
      <c r="L1532" s="854">
        <v>0</v>
      </c>
      <c r="M1532" s="854">
        <v>0</v>
      </c>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v>0</v>
      </c>
      <c r="L1533" s="840">
        <v>0</v>
      </c>
      <c r="M1533" s="840">
        <v>0</v>
      </c>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v>0</v>
      </c>
      <c r="L1534" s="840">
        <v>0</v>
      </c>
      <c r="M1534" s="840">
        <v>0</v>
      </c>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v>0</v>
      </c>
      <c r="L1535" s="840">
        <v>0</v>
      </c>
      <c r="M1535" s="840">
        <v>0</v>
      </c>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v>0</v>
      </c>
      <c r="L1536" s="840">
        <v>0</v>
      </c>
      <c r="M1536" s="840">
        <v>0</v>
      </c>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v>0</v>
      </c>
      <c r="L1537" s="842">
        <v>0</v>
      </c>
      <c r="M1537" s="842">
        <v>0</v>
      </c>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v>0</v>
      </c>
      <c r="L1538" s="848">
        <v>0</v>
      </c>
      <c r="M1538" s="848">
        <v>0</v>
      </c>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13</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0</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v>0</v>
      </c>
      <c r="L1654" s="815">
        <v>0</v>
      </c>
      <c r="M1654" s="815">
        <v>0</v>
      </c>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v>0</v>
      </c>
      <c r="L1656" s="815">
        <v>0</v>
      </c>
      <c r="M1656" s="815">
        <v>0</v>
      </c>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v>0</v>
      </c>
      <c r="L1657" s="815">
        <v>0</v>
      </c>
      <c r="M1657" s="815">
        <v>0</v>
      </c>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v>0</v>
      </c>
      <c r="L1663" s="815">
        <v>0</v>
      </c>
      <c r="M1663" s="815">
        <v>0</v>
      </c>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v>0</v>
      </c>
      <c r="L1665" s="815">
        <v>0</v>
      </c>
      <c r="M1665" s="815">
        <v>0</v>
      </c>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t="s">
        <v>444</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10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t="s">
        <v>444</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v>0</v>
      </c>
      <c r="L1746" s="815" t="s">
        <v>444</v>
      </c>
      <c r="M1746" s="815">
        <v>0</v>
      </c>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v>0</v>
      </c>
      <c r="L1750" s="815">
        <v>10</v>
      </c>
      <c r="M1750" s="815">
        <v>0</v>
      </c>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v>0</v>
      </c>
      <c r="L1754" s="815" t="s">
        <v>444</v>
      </c>
      <c r="M1754" s="815">
        <v>0</v>
      </c>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t="s">
        <v>444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v>0</v>
      </c>
      <c r="L1814" s="815">
        <v>0</v>
      </c>
      <c r="M1814" s="815">
        <v>0</v>
      </c>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0</v>
      </c>
      <c r="L1815" s="815">
        <v>0</v>
      </c>
      <c r="M1815" s="815">
        <v>0</v>
      </c>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0</v>
      </c>
      <c r="L1816" s="815">
        <v>0</v>
      </c>
      <c r="M1816" s="815">
        <v>0</v>
      </c>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v>0</v>
      </c>
      <c r="L1817" s="815">
        <v>0</v>
      </c>
      <c r="M1817" s="815">
        <v>0</v>
      </c>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v>0</v>
      </c>
      <c r="L1818" s="815">
        <v>0</v>
      </c>
      <c r="M1818" s="815">
        <v>0</v>
      </c>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v>0</v>
      </c>
      <c r="L1819" s="815">
        <v>0</v>
      </c>
      <c r="M1819" s="815">
        <v>0</v>
      </c>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v>0</v>
      </c>
      <c r="L1821" s="818" t="s">
        <v>444</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111</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78</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t="s">
        <v>444</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t="s">
        <v>444</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t="s">
        <v>444</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t="s">
        <v>444</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t="s">
        <v>444</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56</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57</v>
      </c>
      <c r="L1878" s="815">
        <v>54</v>
      </c>
      <c r="M1878" s="815">
        <v>0</v>
      </c>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v>39</v>
      </c>
      <c r="L1880" s="914">
        <v>39</v>
      </c>
      <c r="M1880" s="914">
        <v>0</v>
      </c>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v>0</v>
      </c>
      <c r="L1881" s="914">
        <v>12</v>
      </c>
      <c r="M1881" s="914">
        <v>0</v>
      </c>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t="s">
        <v>444</v>
      </c>
      <c r="L1882" s="914" t="s">
        <v>444</v>
      </c>
      <c r="M1882" s="914">
        <v>0</v>
      </c>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t="s">
        <v>444</v>
      </c>
      <c r="L1883" s="914">
        <v>0</v>
      </c>
      <c r="M1883" s="914">
        <v>0</v>
      </c>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t="s">
        <v>444</v>
      </c>
      <c r="L1887" s="815" t="s">
        <v>444</v>
      </c>
      <c r="M1887" s="815">
        <v>0</v>
      </c>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t="s">
        <v>444</v>
      </c>
      <c r="L1889" s="815" t="s">
        <v>444</v>
      </c>
      <c r="M1889" s="815">
        <v>0</v>
      </c>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t="s">
        <v>444</v>
      </c>
      <c r="L1890" s="815" t="s">
        <v>444</v>
      </c>
      <c r="M1890" s="815">
        <v>0</v>
      </c>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v>56</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184</v>
      </c>
      <c r="L1963" s="933" t="s">
        <v>82</v>
      </c>
      <c r="M1963" s="933" t="s">
        <v>82</v>
      </c>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v>100</v>
      </c>
      <c r="L1964" s="933">
        <v>0</v>
      </c>
      <c r="M1964" s="933">
        <v>0</v>
      </c>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v>5.6</v>
      </c>
      <c r="L1965" s="933">
        <v>0</v>
      </c>
      <c r="M1965" s="933">
        <v>0</v>
      </c>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v>159</v>
      </c>
      <c r="L1966" s="933">
        <v>0</v>
      </c>
      <c r="M1966" s="933">
        <v>0</v>
      </c>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v>85</v>
      </c>
      <c r="L1967" s="933">
        <v>0</v>
      </c>
      <c r="M1967" s="933">
        <v>0</v>
      </c>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v>46</v>
      </c>
      <c r="L1968" s="933">
        <v>0</v>
      </c>
      <c r="M1968" s="933">
        <v>0</v>
      </c>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80</v>
      </c>
      <c r="L1969" s="933">
        <v>0</v>
      </c>
      <c r="M1969" s="933">
        <v>0</v>
      </c>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58</v>
      </c>
      <c r="L1970" s="933">
        <v>0</v>
      </c>
      <c r="M1970" s="933">
        <v>0</v>
      </c>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33</v>
      </c>
      <c r="L1971" s="936">
        <v>0</v>
      </c>
      <c r="M1971" s="936">
        <v>0</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v>0</v>
      </c>
      <c r="L2019" s="815">
        <v>0</v>
      </c>
      <c r="M2019" s="815">
        <v>0</v>
      </c>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v>0</v>
      </c>
      <c r="L2020" s="815">
        <v>0</v>
      </c>
      <c r="M2020" s="815">
        <v>0</v>
      </c>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11</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v>0</v>
      </c>
      <c r="L2055" s="815">
        <v>11</v>
      </c>
      <c r="M2055" s="815">
        <v>0</v>
      </c>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774B88F-9FA9-48C1-993A-8C2BBB76B53A}"/>
    <hyperlink ref="T606" location="A4" display="TOPへ戻る" xr:uid="{DFF2B99A-E7FA-4F72-9F6D-D3822E91C673}"/>
    <hyperlink ref="T827" location="A4" display="TOPへ戻る" xr:uid="{EAA7F3C6-A03B-4A38-A337-D5C84E7A1B1E}"/>
    <hyperlink ref="T1064" location="A4" display="TOPへ戻る" xr:uid="{B95C81FE-F7AB-4804-BDCB-AD332DBA93F5}"/>
    <hyperlink ref="T1248" location="A4" display="TOPへ戻る" xr:uid="{DF36B742-4E8C-4AD8-BD94-34EFD61EB604}"/>
    <hyperlink ref="T1436" location="A4" display="TOPへ戻る" xr:uid="{B102AE01-1259-4554-82A4-769387C8993D}"/>
    <hyperlink ref="T1629" location="A4" display="TOPへ戻る" xr:uid="{17207853-379B-4C23-98E4-FFBF8CDF8DA1}"/>
    <hyperlink ref="T1727" location="A4" display="TOPへ戻る" xr:uid="{A0E73C7C-9864-4B2B-9908-42C948C5CEE8}"/>
    <hyperlink ref="T1856" location="A4" display="TOPへ戻る" xr:uid="{1F04CA7F-A20B-429F-9B55-027B4BE70023}"/>
    <hyperlink ref="T2009" location="A4" display="TOPへ戻る" xr:uid="{C81E9C25-1EA5-4D18-AEFC-E3AD7F89136F}"/>
    <hyperlink ref="T2083" location="A4" display="TOPへ戻る" xr:uid="{BF7C13BD-2661-4A38-9128-346DB7409813}"/>
    <hyperlink ref="T2121" location="A4" display="TOPへ戻る" xr:uid="{807F0C97-3596-42F3-AC58-B57207AC8A79}"/>
    <hyperlink ref="C73:K73" location="B153" display="・病床の状況" xr:uid="{1363BAE1-923A-461C-ACB3-BA72E6A45BA5}"/>
    <hyperlink ref="C74:K74" location="B185" display="・診療科" xr:uid="{FEAC9892-D312-40E6-91FD-A7454E69419D}"/>
    <hyperlink ref="C75:K75" location="B185" display="・入院基本料・特定入院料及び届出病床数" xr:uid="{8080F5AB-E7EB-4B3C-864E-A8CCBA405A54}"/>
    <hyperlink ref="C76:K76" location="B228" display="・算定する入院基本用・特定入院料等の状況" xr:uid="{0D40B0B5-E022-4228-ADDF-07E099ADDCD2}"/>
    <hyperlink ref="C77:K77" location="B608" display="・DPC医療機関群の種類" xr:uid="{9F7B8667-1BF9-4070-A199-2FA5B75D0DCD}"/>
    <hyperlink ref="C78:K78" location="B614" display="・救急告示病院、二次救急医療施設、三次救急医療施設の告示・認定の有無" xr:uid="{FF0DE971-CF5E-4F2B-9DA9-B6DFE1299CCD}"/>
    <hyperlink ref="C79:K79" location="B622" display="・承認の有無" xr:uid="{E8B3A198-A7AC-4AD8-A2D5-F3601FA780EC}"/>
    <hyperlink ref="C80:K80" location="B629" display="・診療報酬の届出の有無" xr:uid="{027DC30B-F514-464A-B1A6-D591A813228D}"/>
    <hyperlink ref="C81:K81" location="B637" display="・職員数の状況" xr:uid="{0FB8C05B-0038-43F1-A3B0-A70C0E7EE126}"/>
    <hyperlink ref="C82:K82" location="B788" display="・退院調整部門の設置状況" xr:uid="{22F800D4-1AE3-4CF1-8DDE-345E18B699DB}"/>
    <hyperlink ref="C83:K83" location="B805" display="・医療機器の台数" xr:uid="{24333E34-2966-4F85-9F05-03EFCAA0E1C3}"/>
    <hyperlink ref="C84:K84" location="B829" display="・過去1年間の間に病棟の再編・見直しがあった場合の報告対象期間" xr:uid="{09B98712-0C9B-46A3-99DE-C592ACB3B421}"/>
    <hyperlink ref="L73:O73" location="B850" display="・入院患者の状況（年間）" xr:uid="{B9EF70BE-F583-43F2-AE9B-DCFC86690610}"/>
    <hyperlink ref="L74:O74" location="B899" display="・入院患者の状況（年間／入棟前の場所・退棟先の場所の状況）" xr:uid="{DAB9CF7E-B993-4FB6-9E15-60FD7C0CD2FC}"/>
    <hyperlink ref="L75:O75" location="B1009" display="・退院後に在宅医療を必要とする患者の状況" xr:uid="{6F1195CC-9228-4EBB-8172-7419B74EFA7B}"/>
    <hyperlink ref="L76:O76" location="B1052" display="・看取りを行った患者数" xr:uid="{0CE005ED-3434-4C6C-92AF-396D1B1F5660}"/>
    <hyperlink ref="P73:S73" location="B1069" display="・手術の状況" xr:uid="{07C19B72-0F62-4319-BF81-B7FF0A8D9DC4}"/>
    <hyperlink ref="P74:S74" location="B1249" display="・がん、脳卒中、心筋梗塞、分娩、精神医療への対応状況" xr:uid="{AE72ED39-1243-4A34-BA45-510C2577D9D6}"/>
    <hyperlink ref="P75:S75" location="B1437" display="・重症患者への対応状況" xr:uid="{1CE0CAAC-679C-49F4-8C56-24165CA0E4DB}"/>
    <hyperlink ref="P76:S76" location="B1631" display="・救急医療の実施状況" xr:uid="{A595110B-65B1-46C5-8E22-D7B868AE6D5A}"/>
    <hyperlink ref="P77:S77" location="B1728" display="・急性期後の支援、在宅復帰の支援の状況" xr:uid="{D28F0180-3E9B-499A-A314-EEB908B8DBF8}"/>
    <hyperlink ref="P78:S78" location="B1800" display="・全身管理の状況" xr:uid="{BABA6042-32E6-4112-A0F9-BC968D5CEF09}"/>
    <hyperlink ref="P79:S79" location="B1807" display="・リハビリテーションの実施状況" xr:uid="{DBD6CF37-B6FF-4697-B0E2-ACF92743DBA7}"/>
    <hyperlink ref="P80:S80" location="B2010" display="・長期療養患者の受入状況" xr:uid="{48AAC541-9914-463F-8B1F-AEEE64DE93C3}"/>
    <hyperlink ref="P81:S81" location="B2042" display="・重度の障害児等の受入状況" xr:uid="{A1DCC767-AB25-445A-B5E6-7245163B3A1C}"/>
    <hyperlink ref="P82:S82" location="B2085" display="・医科歯科の連携状況" xr:uid="{00AFF07D-0297-4B60-8715-33A535B8676F}"/>
    <hyperlink ref="B5" r:id="rId1" xr:uid="{2BEDCDF3-47DA-4B35-84BF-F5C435FDE09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&amp;R医療法人財団利定会　大久野病院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2022-03-04T12:19:24Z</dcterms:created>
  <dcterms:modified xsi:type="dcterms:W3CDTF">2022-03-04T12:19:24Z</dcterms:modified>
</cp:coreProperties>
</file>