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EB3C93B6-CFCB-45E4-AB45-83C7E9D53C12}" xr6:coauthVersionLast="47" xr6:coauthVersionMax="47" xr10:uidLastSave="{00000000-0000-0000-0000-000000000000}"/>
  <bookViews>
    <workbookView xWindow="2715" yWindow="345" windowWidth="17775" windowHeight="11175" xr2:uid="{F88E8197-5465-4B0A-9035-CAFC4171951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<sst xmlns="http://schemas.openxmlformats.org/spreadsheetml/2006/main" count="2300" uniqueCount="547">
  <si>
    <t>滝山病院</t>
    <phoneticPr fontId="9"/>
  </si>
  <si>
    <t>〒193-0802 東京都八王子市犬目町641番地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</si>
  <si>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</si>
  <si>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</si>
  <si>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</si>
  <si>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</si>
  <si>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</si>
  <si>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</si>
  <si>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</si>
  <si>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</si>
  <si>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療養病棟入院基本料2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</si>
  <si>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</si>
  <si>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</si>
  <si>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</si>
  <si>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</si>
  <si>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</si>
  <si>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</si>
  <si>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</si>
  <si>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</si>
  <si>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</si>
  <si>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</si>
  <si>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</si>
  <si>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</si>
  <si>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</si>
  <si>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</si>
  <si>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</si>
  <si>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</si>
  <si>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</si>
  <si>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</si>
  <si>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</si>
  <si>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</si>
  <si>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</si>
  <si>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</si>
  <si>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</si>
  <si>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</si>
  <si>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</si>
  <si>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</si>
  <si>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</si>
  <si>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</si>
  <si>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</si>
  <si>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</si>
  <si>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</si>
  <si>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</si>
  <si>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</si>
  <si>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</si>
  <si>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</si>
  <si>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</si>
  <si>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</si>
  <si>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</si>
  <si>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</si>
  <si>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</si>
  <si>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</si>
  <si>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</si>
  <si>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</si>
  <si>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</si>
  <si>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</si>
  <si>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</si>
  <si>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</si>
  <si>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療養病棟入院基本料2</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</si>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</sst>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06F7B63-2169-4271-9B81-D6771DDA784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3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B2E3-7CB6-47B2-9634-BFBCDD49691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33</v>
      </c>
      <c r="L97" s="142"/>
      <c r="M97" s="143">
        <v>33</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33</v>
      </c>
      <c r="L98" s="157"/>
      <c r="M98" s="158">
        <v>33</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33</v>
      </c>
      <c r="L100" s="142"/>
      <c r="M100" s="143">
        <v>33</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33</v>
      </c>
      <c r="L101" s="157"/>
      <c r="M101" s="158">
        <v>33</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33</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30</v>
      </c>
      <c r="L246" s="263"/>
      <c r="M246" s="264">
        <v>30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4.1680000000000001</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v>
      </c>
      <c r="L646" s="381"/>
      <c r="M646" s="382">
        <v>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3.37</v>
      </c>
      <c r="L647" s="361"/>
      <c r="M647" s="385">
        <v>3.37</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4.33</v>
      </c>
      <c r="L649" s="376"/>
      <c r="M649" s="391">
        <v>4.33</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7</v>
      </c>
      <c r="L650" s="371"/>
      <c r="M650" s="388">
        <v>7</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1.05</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0</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30.54</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8</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27.58</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48</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2.5</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208</v>
      </c>
      <c r="T791" s="306"/>
      <c r="U791" s="297"/>
    </row>
    <row r="792" spans="1:21" s="2" customFormat="1" ht="28.5" customHeight="1" x14ac:dyDescent="0.25">
      <c r="A792" s="1"/>
      <c r="B792" s="92"/>
      <c r="C792" s="439" t="s">
        <v>209</v>
      </c>
      <c r="D792" s="196" t="s">
        <v>184</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3</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204</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25</v>
      </c>
      <c r="L855" s="535"/>
      <c r="M855" s="536">
        <v>25</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16</v>
      </c>
      <c r="L856" s="544"/>
      <c r="M856" s="545">
        <v>16</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9</v>
      </c>
      <c r="L858" s="560"/>
      <c r="M858" s="561">
        <v>9</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0</v>
      </c>
      <c r="L859" s="568"/>
      <c r="M859" s="569"/>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0</v>
      </c>
      <c r="L860" s="576"/>
      <c r="M860" s="577"/>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25</v>
      </c>
      <c r="L904" s="586"/>
      <c r="M904" s="587">
        <v>25</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16</v>
      </c>
      <c r="L905" s="544"/>
      <c r="M905" s="595">
        <v>16</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9</v>
      </c>
      <c r="L907" s="552"/>
      <c r="M907" s="600">
        <v>9</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26</v>
      </c>
      <c r="L912" s="612"/>
      <c r="M912" s="613">
        <v>26</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19</v>
      </c>
      <c r="L913" s="544"/>
      <c r="M913" s="595">
        <v>19</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v>
      </c>
      <c r="L914" s="552"/>
      <c r="M914" s="600">
        <v>1</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6</v>
      </c>
      <c r="L915" s="552"/>
      <c r="M915" s="600">
        <v>6</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7</v>
      </c>
      <c r="L1014" s="633"/>
      <c r="M1014" s="634">
        <v>7</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7</v>
      </c>
      <c r="L1016" s="552"/>
      <c r="M1016" s="600">
        <v>7</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0</v>
      </c>
      <c r="L1017" s="552"/>
      <c r="M1017" s="600">
        <v>0</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v>0</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32</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v>32</v>
      </c>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3952C6E-D361-471C-AB80-71FA0612F368}"/>
    <hyperlink ref="T606" location="A4" display="TOPへ戻る" xr:uid="{949DB27C-C56E-46EF-B725-F0565DE5D2B5}"/>
    <hyperlink ref="T827" location="A4" display="TOPへ戻る" xr:uid="{A31D49EA-360F-44CD-A3E5-7EFFB092655E}"/>
    <hyperlink ref="T1064" location="A4" display="TOPへ戻る" xr:uid="{54855B3F-D3D9-4022-9DF1-EBA02E8CA992}"/>
    <hyperlink ref="T1248" location="A4" display="TOPへ戻る" xr:uid="{84BAAC23-7FDC-4D02-A33A-776824CA444E}"/>
    <hyperlink ref="T1436" location="A4" display="TOPへ戻る" xr:uid="{C116C51A-C083-4E25-B0AD-1D792E747DB3}"/>
    <hyperlink ref="T1629" location="A4" display="TOPへ戻る" xr:uid="{E071A88A-E14A-4F52-A502-454124CB645D}"/>
    <hyperlink ref="T1727" location="A4" display="TOPへ戻る" xr:uid="{EC5E8514-5737-479B-A132-B0E14118B507}"/>
    <hyperlink ref="T1856" location="A4" display="TOPへ戻る" xr:uid="{2C4738C9-2CD6-40D5-8851-804BD882BF3D}"/>
    <hyperlink ref="T2009" location="A4" display="TOPへ戻る" xr:uid="{32B3AEB3-2F7A-42DE-917B-8367EE92B3CB}"/>
    <hyperlink ref="T2083" location="A4" display="TOPへ戻る" xr:uid="{FF679E58-F1B0-4FF3-B95E-658D9C6AE4E5}"/>
    <hyperlink ref="T2121" location="A4" display="TOPへ戻る" xr:uid="{6D162EB5-8CDD-4F10-998D-43114222D1C2}"/>
    <hyperlink ref="C73:K73" location="B153" display="・病床の状況" xr:uid="{A4E01690-6E65-47B4-8244-5A5B830EEBF5}"/>
    <hyperlink ref="C74:K74" location="B185" display="・診療科" xr:uid="{DCCA8AD9-85FA-4033-9D4C-209DD47CFE8F}"/>
    <hyperlink ref="C75:K75" location="B185" display="・入院基本料・特定入院料及び届出病床数" xr:uid="{3C145349-8FE7-4630-9237-D0933FB8570E}"/>
    <hyperlink ref="C76:K76" location="B228" display="・算定する入院基本用・特定入院料等の状況" xr:uid="{BC1EE45F-944E-4314-8737-558EA286A37E}"/>
    <hyperlink ref="C77:K77" location="B608" display="・DPC医療機関群の種類" xr:uid="{026E152A-6669-4F2D-B318-79CC55C1CAB2}"/>
    <hyperlink ref="C78:K78" location="B614" display="・救急告示病院、二次救急医療施設、三次救急医療施設の告示・認定の有無" xr:uid="{5BCFEB5F-30B2-43E8-8D4A-A4A5E40176B0}"/>
    <hyperlink ref="C79:K79" location="B622" display="・承認の有無" xr:uid="{787EF80F-9110-447F-A83D-DB06FF23A7AE}"/>
    <hyperlink ref="C80:K80" location="B629" display="・診療報酬の届出の有無" xr:uid="{EF61F019-78AA-4B5B-92C6-E2996C11F2DF}"/>
    <hyperlink ref="C81:K81" location="B637" display="・職員数の状況" xr:uid="{C3126BC9-CFF6-458E-AFD8-04AF6D22BABC}"/>
    <hyperlink ref="C82:K82" location="B788" display="・退院調整部門の設置状況" xr:uid="{C77037A8-0BCB-45D6-858F-57DB075D6C02}"/>
    <hyperlink ref="C83:K83" location="B805" display="・医療機器の台数" xr:uid="{31FFE617-AEF0-4BEC-B28E-5CE0B19A8B28}"/>
    <hyperlink ref="C84:K84" location="B829" display="・過去1年間の間に病棟の再編・見直しがあった場合の報告対象期間" xr:uid="{213D350F-C4D9-4068-8958-5CAB409DC4FC}"/>
    <hyperlink ref="L73:O73" location="B850" display="・入院患者の状況（年間）" xr:uid="{F5DD322E-53E0-4AFC-BB65-E535EDCA080F}"/>
    <hyperlink ref="L74:O74" location="B899" display="・入院患者の状況（年間／入棟前の場所・退棟先の場所の状況）" xr:uid="{33B3D366-9CCE-4F2E-8CE2-DBBB80875308}"/>
    <hyperlink ref="L75:O75" location="B1009" display="・退院後に在宅医療を必要とする患者の状況" xr:uid="{DA3DF725-A92C-40C3-972F-11EABE09AFBB}"/>
    <hyperlink ref="L76:O76" location="B1052" display="・看取りを行った患者数" xr:uid="{FE6CCF25-1560-405A-A7CD-62C1236491D5}"/>
    <hyperlink ref="P73:S73" location="B1069" display="・手術の状況" xr:uid="{58BAE09F-3D48-4880-803B-9C9567DD8ABB}"/>
    <hyperlink ref="P74:S74" location="B1249" display="・がん、脳卒中、心筋梗塞、分娩、精神医療への対応状況" xr:uid="{163EA062-4D76-43DF-BA03-1E6A5E3388EC}"/>
    <hyperlink ref="P75:S75" location="B1437" display="・重症患者への対応状況" xr:uid="{8732E355-E01C-4D1C-B0AD-B30E22870507}"/>
    <hyperlink ref="P76:S76" location="B1631" display="・救急医療の実施状況" xr:uid="{43794231-302D-4DC1-89B8-8D415B8EA534}"/>
    <hyperlink ref="P77:S77" location="B1728" display="・急性期後の支援、在宅復帰の支援の状況" xr:uid="{AF9A6538-C506-4EB5-8442-9A30E892ADE7}"/>
    <hyperlink ref="P78:S78" location="B1800" display="・全身管理の状況" xr:uid="{1C2A4992-3D37-41DF-B8BC-56CB8CEBB9F2}"/>
    <hyperlink ref="P79:S79" location="B1807" display="・リハビリテーションの実施状況" xr:uid="{4B930193-35CE-4F1E-AF06-7AB3FB255B25}"/>
    <hyperlink ref="P80:S80" location="B2010" display="・長期療養患者の受入状況" xr:uid="{462C3A01-3CE0-4D8D-BBB4-307325033351}"/>
    <hyperlink ref="P81:S81" location="B2042" display="・重度の障害児等の受入状況" xr:uid="{EE66D31A-D9F3-47BA-853D-17F3BA70A148}"/>
    <hyperlink ref="P82:S82" location="B2085" display="・医科歯科の連携状況" xr:uid="{4787F1EB-6B0A-4D3D-9573-11BC8A803B12}"/>
    <hyperlink ref="B5" r:id="rId1" xr:uid="{CBFE755B-DCAB-4596-B96E-E470871BF00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&amp;R滝山病院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2022-03-11T02:18:45Z</dcterms:created>
  <dcterms:modified xsi:type="dcterms:W3CDTF">2022-03-11T02:18:45Z</dcterms:modified>
</cp:coreProperties>
</file>