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313985BD-53A7-4E1A-A79B-1933FF4A06D2}" xr6:coauthVersionLast="47" xr6:coauthVersionMax="47" xr10:uidLastSave="{00000000-0000-0000-0000-000000000000}"/>
  <bookViews>
    <workbookView xWindow="2715" yWindow="345" windowWidth="17775" windowHeight="11175" xr2:uid="{56ED42FA-E17F-4244-88AA-08B58235072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<sst xmlns="http://schemas.openxmlformats.org/spreadsheetml/2006/main" count="2290" uniqueCount="551">
  <si>
    <t>医療法人財団仁光会真宮病院　</t>
    <phoneticPr fontId="9"/>
  </si>
  <si>
    <t>〒192-0075 東京都八王子市南新町２３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</si>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</sst>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13D3CCE-C2C9-485A-96ED-2E5B8C1D86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34BA-308A-4AAD-A7A8-DD740D6B4F8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38</v>
      </c>
      <c r="L97" s="142"/>
      <c r="M97" s="143">
        <v>38</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38</v>
      </c>
      <c r="L98" s="157"/>
      <c r="M98" s="158">
        <v>38</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38</v>
      </c>
      <c r="L100" s="142"/>
      <c r="M100" s="143">
        <v>38</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38</v>
      </c>
      <c r="L101" s="157"/>
      <c r="M101" s="158">
        <v>38</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38</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35</v>
      </c>
      <c r="L245" s="263"/>
      <c r="M245" s="264">
        <v>35</v>
      </c>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0.7</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8</v>
      </c>
      <c r="L646" s="381"/>
      <c r="M646" s="382">
        <v>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1.5</v>
      </c>
      <c r="L651" s="376"/>
      <c r="M651" s="391">
        <v>1.5</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1.6</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0.4</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63</v>
      </c>
      <c r="L855" s="535"/>
      <c r="M855" s="536">
        <v>63</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63</v>
      </c>
      <c r="L856" s="544"/>
      <c r="M856" s="545">
        <v>63</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13831</v>
      </c>
      <c r="L859" s="568"/>
      <c r="M859" s="569">
        <v>13831</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59</v>
      </c>
      <c r="L860" s="576"/>
      <c r="M860" s="577">
        <v>59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63</v>
      </c>
      <c r="L904" s="586"/>
      <c r="M904" s="587">
        <v>63</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46</v>
      </c>
      <c r="L906" s="552"/>
      <c r="M906" s="600">
        <v>46</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16</v>
      </c>
      <c r="L907" s="552"/>
      <c r="M907" s="600">
        <v>16</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59</v>
      </c>
      <c r="L912" s="612"/>
      <c r="M912" s="613">
        <v>59</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35</v>
      </c>
      <c r="L914" s="552"/>
      <c r="M914" s="600">
        <v>35</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5</v>
      </c>
      <c r="L915" s="552"/>
      <c r="M915" s="600">
        <v>5</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2</v>
      </c>
      <c r="L916" s="552"/>
      <c r="M916" s="600">
        <v>2</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14</v>
      </c>
      <c r="L920" s="552"/>
      <c r="M920" s="600">
        <v>14</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59</v>
      </c>
      <c r="L1014" s="633"/>
      <c r="M1014" s="634">
        <v>59</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14</v>
      </c>
      <c r="L1017" s="552"/>
      <c r="M1017" s="600">
        <v>14</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45</v>
      </c>
      <c r="L1018" s="625"/>
      <c r="M1018" s="626">
        <v>45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t="s">
        <v>302</v>
      </c>
      <c r="L1073" s="676" t="s">
        <v>303</v>
      </c>
      <c r="M1073" s="677" t="s">
        <v>302</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t="s">
        <v>302</v>
      </c>
      <c r="L1075" s="691" t="s">
        <v>303</v>
      </c>
      <c r="M1075" s="692" t="s">
        <v>302</v>
      </c>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324</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341</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355</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27</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27</v>
      </c>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116</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t="s">
        <v>422</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t="s">
        <v>422</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t="s">
        <v>422</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422</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t="s">
        <v>422</v>
      </c>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t="s">
        <v>422</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10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10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10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t="s">
        <v>422</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t="s">
        <v>422</v>
      </c>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t="s">
        <v>422</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t="s">
        <v>422</v>
      </c>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5ED2D4C-E753-4A57-B21B-BF1757F21DC5}"/>
    <hyperlink ref="T606" location="A4" display="TOPへ戻る" xr:uid="{97855D0B-24BC-41CD-9DA7-DA378F34BB57}"/>
    <hyperlink ref="T827" location="A4" display="TOPへ戻る" xr:uid="{08A899AC-6FB7-46E4-8186-1A532FE897A4}"/>
    <hyperlink ref="T1064" location="A4" display="TOPへ戻る" xr:uid="{5467457D-A6A3-46D9-99B4-8F1C214E825B}"/>
    <hyperlink ref="T1248" location="A4" display="TOPへ戻る" xr:uid="{49B0161D-ABFD-4469-AD67-A68708123B75}"/>
    <hyperlink ref="T1436" location="A4" display="TOPへ戻る" xr:uid="{FEB2F6F3-C721-4F64-AB7F-1E9ED4C5D4C8}"/>
    <hyperlink ref="T1629" location="A4" display="TOPへ戻る" xr:uid="{8D9035E7-F445-42E9-BAAB-E005930F7963}"/>
    <hyperlink ref="T1727" location="A4" display="TOPへ戻る" xr:uid="{887D1189-8821-4554-B63B-1C7B51B35CA5}"/>
    <hyperlink ref="T1856" location="A4" display="TOPへ戻る" xr:uid="{0366D7DD-C990-4B25-85A6-C6524DAC516C}"/>
    <hyperlink ref="T2009" location="A4" display="TOPへ戻る" xr:uid="{EB99D945-1D55-498B-AAA8-FCAAFABE1F19}"/>
    <hyperlink ref="T2083" location="A4" display="TOPへ戻る" xr:uid="{FD6B9706-B145-46CF-BED5-08375C1C61A9}"/>
    <hyperlink ref="T2121" location="A4" display="TOPへ戻る" xr:uid="{1D4E68BC-8512-4E5C-8723-08BF1E96D9E3}"/>
    <hyperlink ref="C73:K73" location="B153" display="・病床の状況" xr:uid="{7E70C504-EE8B-4B3D-97D2-E31C45B85573}"/>
    <hyperlink ref="C74:K74" location="B185" display="・診療科" xr:uid="{16FF6023-2A08-4E58-9CD4-C1CBCC00FCD8}"/>
    <hyperlink ref="C75:K75" location="B185" display="・入院基本料・特定入院料及び届出病床数" xr:uid="{B9CB4490-586F-4B41-A0C6-78B9CED073D5}"/>
    <hyperlink ref="C76:K76" location="B228" display="・算定する入院基本用・特定入院料等の状況" xr:uid="{CB547209-7C80-409A-8054-5DB4D4DADB3E}"/>
    <hyperlink ref="C77:K77" location="B608" display="・DPC医療機関群の種類" xr:uid="{BBC1B3C9-9264-429A-BAE8-ECF27926A4C8}"/>
    <hyperlink ref="C78:K78" location="B614" display="・救急告示病院、二次救急医療施設、三次救急医療施設の告示・認定の有無" xr:uid="{DC0DCEBC-4BF1-4C1C-91D5-C44410E6AAA0}"/>
    <hyperlink ref="C79:K79" location="B622" display="・承認の有無" xr:uid="{8FAAD19D-EF06-48C6-99D8-9737EC0DEA0B}"/>
    <hyperlink ref="C80:K80" location="B629" display="・診療報酬の届出の有無" xr:uid="{1A75F726-3830-4088-928D-0B7B4B426C55}"/>
    <hyperlink ref="C81:K81" location="B637" display="・職員数の状況" xr:uid="{B5B83542-98CA-4FC2-84A7-001F0A61B6E7}"/>
    <hyperlink ref="C82:K82" location="B788" display="・退院調整部門の設置状況" xr:uid="{A111BB53-D859-4A29-9377-AB63305C9B49}"/>
    <hyperlink ref="C83:K83" location="B805" display="・医療機器の台数" xr:uid="{9D3C00BD-1EBB-4FCB-BB8F-5A162A33F3FC}"/>
    <hyperlink ref="C84:K84" location="B829" display="・過去1年間の間に病棟の再編・見直しがあった場合の報告対象期間" xr:uid="{86E54AAB-79F7-437D-A60E-E10EE1DF6AEF}"/>
    <hyperlink ref="L73:O73" location="B850" display="・入院患者の状況（年間）" xr:uid="{7247F47D-45E0-4BA1-A0FB-A48DE1E5907A}"/>
    <hyperlink ref="L74:O74" location="B899" display="・入院患者の状況（年間／入棟前の場所・退棟先の場所の状況）" xr:uid="{ECB375EC-DA73-4E0F-A7DB-9A57B56D56B6}"/>
    <hyperlink ref="L75:O75" location="B1009" display="・退院後に在宅医療を必要とする患者の状況" xr:uid="{A6981A45-CAD2-47FE-9636-B749CBB3D426}"/>
    <hyperlink ref="L76:O76" location="B1052" display="・看取りを行った患者数" xr:uid="{F4AEF406-A19B-409E-B7DB-927EDBE3E9E6}"/>
    <hyperlink ref="P73:S73" location="B1069" display="・手術の状況" xr:uid="{61A0A33E-55AD-4525-A25E-9C7054443F51}"/>
    <hyperlink ref="P74:S74" location="B1249" display="・がん、脳卒中、心筋梗塞、分娩、精神医療への対応状況" xr:uid="{2127B682-B387-4C1A-A64D-A4A9C486CBAE}"/>
    <hyperlink ref="P75:S75" location="B1437" display="・重症患者への対応状況" xr:uid="{C35FF58E-8941-4F2A-9D15-ADE58E43262B}"/>
    <hyperlink ref="P76:S76" location="B1631" display="・救急医療の実施状況" xr:uid="{63B3B5DC-2208-4355-8939-6A06976C4281}"/>
    <hyperlink ref="P77:S77" location="B1728" display="・急性期後の支援、在宅復帰の支援の状況" xr:uid="{2C4743B3-1906-4989-A0E2-16A49427189D}"/>
    <hyperlink ref="P78:S78" location="B1800" display="・全身管理の状況" xr:uid="{2111FE2E-83CE-40D7-ACF4-923D8E60826E}"/>
    <hyperlink ref="P79:S79" location="B1807" display="・リハビリテーションの実施状況" xr:uid="{01D93BF2-170B-4350-BDDD-59AB7C86A317}"/>
    <hyperlink ref="P80:S80" location="B2010" display="・長期療養患者の受入状況" xr:uid="{71907A23-B7CA-455A-B8EB-C213210F2DCF}"/>
    <hyperlink ref="P81:S81" location="B2042" display="・重度の障害児等の受入状況" xr:uid="{53E2BC81-1128-4FED-A03C-E2929BA3203F}"/>
    <hyperlink ref="P82:S82" location="B2085" display="・医科歯科の連携状況" xr:uid="{32C48DE0-6802-4E55-B31F-5F23428DF07D}"/>
    <hyperlink ref="B5" r:id="rId1" xr:uid="{50291707-068B-426C-B2FC-F3CEF9C8465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&amp;R医療法人財団仁光会真宮病院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2022-03-11T02:19:40Z</dcterms:created>
  <dcterms:modified xsi:type="dcterms:W3CDTF">2022-03-11T02:19:41Z</dcterms:modified>
</cp:coreProperties>
</file>