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1F852BC8-CA9B-45E5-8EB8-83AE9279902E}" xr6:coauthVersionLast="47" xr6:coauthVersionMax="47" xr10:uidLastSave="{00000000-0000-0000-0000-000000000000}"/>
  <bookViews>
    <workbookView xWindow="1170" yWindow="345" windowWidth="17775" windowHeight="11175" xr2:uid="{14FB935E-E25E-443D-A2D0-F490EB4A323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<sst xmlns="http://schemas.openxmlformats.org/spreadsheetml/2006/main" count="2644" uniqueCount="563">
  <si>
    <t>医療法人社団徳成会　八王子山王病院　</t>
    <phoneticPr fontId="9"/>
  </si>
  <si>
    <t>〒192-0042 東京都八王子市中野山王2-15-16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</si>
  <si>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</si>
  <si>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</si>
  <si>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</si>
  <si>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</si>
  <si>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</si>
  <si>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</si>
  <si>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2A病棟</t>
  </si>
  <si>
    <t>3A病棟</t>
  </si>
  <si>
    <t>回復期</t>
    <phoneticPr fontId="9"/>
  </si>
  <si>
    <t>慢性期</t>
    <phoneticPr fontId="9"/>
  </si>
  <si>
    <t>2B病棟</t>
  </si>
  <si>
    <t>3B病棟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</si>
  <si>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</si>
  <si>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</si>
  <si>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</si>
  <si>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</si>
  <si>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</si>
  <si>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</si>
  <si>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</si>
  <si>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</si>
  <si>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</si>
  <si>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</si>
  <si>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</si>
  <si>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</si>
  <si>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</si>
  <si>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</si>
  <si>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</si>
  <si>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</si>
  <si>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</si>
  <si>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</si>
  <si>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</si>
  <si>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</si>
  <si>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</si>
  <si>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</si>
  <si>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</si>
  <si>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</si>
  <si>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</si>
  <si>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</si>
  <si>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</si>
  <si>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</si>
  <si>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</si>
  <si>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</si>
  <si>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</si>
  <si>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</si>
  <si>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</si>
  <si>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</si>
  <si>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</si>
  <si>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</si>
  <si>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</si>
  <si>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</si>
  <si>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</si>
  <si>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</si>
  <si>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</si>
  <si>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</si>
  <si>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</si>
  <si>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</si>
  <si>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</si>
  <si>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</si>
  <si>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</si>
  <si>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2B病棟</t>
    <phoneticPr fontId="28"/>
  </si>
  <si>
    <t>2A病棟</t>
    <phoneticPr fontId="28"/>
  </si>
  <si>
    <t>3A病棟</t>
    <phoneticPr fontId="28"/>
  </si>
  <si>
    <t>3B病棟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</si>
  <si>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</si>
  <si>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</si>
  <si>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</si>
  <si>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</si>
  <si>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</si>
  <si>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</si>
  <si>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</si>
  <si>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</si>
  <si>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</si>
  <si>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</si>
  <si>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</si>
  <si>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</si>
  <si>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</si>
  <si>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</si>
  <si>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</si>
  <si>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</si>
  <si>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</si>
  <si>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</si>
  <si>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内科</t>
  </si>
  <si>
    <t>外科</t>
  </si>
  <si>
    <t>-</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</si>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</sst>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0B1314F-7096-46AD-8D4E-1B9F9BF64AB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D5C5-89A3-4438-A854-CDE5E30E482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66</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157</v>
      </c>
      <c r="L94" s="133"/>
      <c r="M94" s="134">
        <v>40</v>
      </c>
      <c r="N94" s="135">
        <v>40</v>
      </c>
      <c r="O94" s="135">
        <v>42</v>
      </c>
      <c r="P94" s="135">
        <v>35</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157</v>
      </c>
      <c r="L96" s="142"/>
      <c r="M96" s="143">
        <v>40</v>
      </c>
      <c r="N96" s="144">
        <v>40</v>
      </c>
      <c r="O96" s="144">
        <v>42</v>
      </c>
      <c r="P96" s="144">
        <v>35</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12</v>
      </c>
      <c r="L156" s="118" t="s">
        <v>8</v>
      </c>
      <c r="M156" s="180" t="s">
        <v>9</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79</v>
      </c>
      <c r="N157" s="126" t="s">
        <v>78</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t="s">
        <v>84</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86</v>
      </c>
      <c r="N161" s="215" t="s">
        <v>85</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88</v>
      </c>
      <c r="L187" s="110"/>
      <c r="M187" s="110"/>
      <c r="N187" s="110"/>
      <c r="O187" s="110"/>
      <c r="P187" s="110"/>
      <c r="Q187" s="110"/>
      <c r="R187" s="110"/>
      <c r="S187" s="110"/>
      <c r="T187" s="111"/>
      <c r="U187" s="112"/>
    </row>
    <row r="188" spans="1:21" ht="57" customHeight="1" x14ac:dyDescent="0.25">
      <c r="B188" s="22"/>
      <c r="H188" s="113" t="s">
        <v>59</v>
      </c>
      <c r="I188" s="113"/>
      <c r="J188" s="114"/>
      <c r="K188" s="117" t="s">
        <v>12</v>
      </c>
      <c r="L188" s="118" t="s">
        <v>8</v>
      </c>
      <c r="M188" s="118" t="s">
        <v>9</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79</v>
      </c>
      <c r="N189" s="224" t="s">
        <v>78</v>
      </c>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91</v>
      </c>
      <c r="N190" s="227" t="s">
        <v>90</v>
      </c>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40</v>
      </c>
      <c r="L191" s="231">
        <v>40</v>
      </c>
      <c r="M191" s="231">
        <v>42</v>
      </c>
      <c r="N191" s="231">
        <v>35</v>
      </c>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85</v>
      </c>
      <c r="L192" s="235" t="s">
        <v>85</v>
      </c>
      <c r="M192" s="235" t="s">
        <v>85</v>
      </c>
      <c r="N192" s="235" t="s">
        <v>85</v>
      </c>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85</v>
      </c>
      <c r="L194" s="235" t="s">
        <v>85</v>
      </c>
      <c r="M194" s="235" t="s">
        <v>85</v>
      </c>
      <c r="N194" s="235" t="s">
        <v>85</v>
      </c>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96</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66</v>
      </c>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v>0</v>
      </c>
      <c r="N233" s="257">
        <v>0</v>
      </c>
      <c r="O233" s="257">
        <v>0</v>
      </c>
      <c r="P233" s="257">
        <v>0</v>
      </c>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151</v>
      </c>
      <c r="L236" s="263"/>
      <c r="M236" s="264">
        <v>0</v>
      </c>
      <c r="N236" s="265">
        <v>80</v>
      </c>
      <c r="O236" s="265">
        <v>71</v>
      </c>
      <c r="P236" s="265">
        <v>0</v>
      </c>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v>0</v>
      </c>
      <c r="N245" s="265">
        <v>0</v>
      </c>
      <c r="O245" s="265">
        <v>0</v>
      </c>
      <c r="P245" s="265">
        <v>0</v>
      </c>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v>0</v>
      </c>
      <c r="N254" s="265">
        <v>0</v>
      </c>
      <c r="O254" s="265">
        <v>0</v>
      </c>
      <c r="P254" s="265">
        <v>0</v>
      </c>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85</v>
      </c>
      <c r="L255" s="263"/>
      <c r="M255" s="264">
        <v>45</v>
      </c>
      <c r="N255" s="265">
        <v>0</v>
      </c>
      <c r="O255" s="265">
        <v>0</v>
      </c>
      <c r="P255" s="265">
        <v>40</v>
      </c>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v>0</v>
      </c>
      <c r="N278" s="265">
        <v>0</v>
      </c>
      <c r="O278" s="265">
        <v>0</v>
      </c>
      <c r="P278" s="265">
        <v>0</v>
      </c>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v>0</v>
      </c>
      <c r="N281" s="265">
        <v>0</v>
      </c>
      <c r="O281" s="265">
        <v>0</v>
      </c>
      <c r="P281" s="265">
        <v>0</v>
      </c>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v>0</v>
      </c>
      <c r="N284" s="265">
        <v>0</v>
      </c>
      <c r="O284" s="265">
        <v>0</v>
      </c>
      <c r="P284" s="265">
        <v>0</v>
      </c>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v>0</v>
      </c>
      <c r="N289" s="265">
        <v>0</v>
      </c>
      <c r="O289" s="265">
        <v>0</v>
      </c>
      <c r="P289" s="265">
        <v>0</v>
      </c>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v>0</v>
      </c>
      <c r="N294" s="265">
        <v>0</v>
      </c>
      <c r="O294" s="265">
        <v>0</v>
      </c>
      <c r="P294" s="265">
        <v>0</v>
      </c>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v>0</v>
      </c>
      <c r="N303" s="265">
        <v>0</v>
      </c>
      <c r="O303" s="265">
        <v>0</v>
      </c>
      <c r="P303" s="265">
        <v>0</v>
      </c>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179</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179</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66</v>
      </c>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11.6</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80</v>
      </c>
      <c r="L646" s="381"/>
      <c r="M646" s="382">
        <v>19</v>
      </c>
      <c r="N646" s="383">
        <v>21</v>
      </c>
      <c r="O646" s="383">
        <v>20</v>
      </c>
      <c r="P646" s="383">
        <v>20</v>
      </c>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4.8000000000000007</v>
      </c>
      <c r="L647" s="361"/>
      <c r="M647" s="385">
        <v>1.5</v>
      </c>
      <c r="N647" s="386">
        <v>0.6</v>
      </c>
      <c r="O647" s="386">
        <v>2.7</v>
      </c>
      <c r="P647" s="386">
        <v>0</v>
      </c>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5</v>
      </c>
      <c r="L648" s="371"/>
      <c r="M648" s="388">
        <v>2</v>
      </c>
      <c r="N648" s="389">
        <v>1</v>
      </c>
      <c r="O648" s="389">
        <v>1</v>
      </c>
      <c r="P648" s="389">
        <v>1</v>
      </c>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0.7</v>
      </c>
      <c r="L649" s="376"/>
      <c r="M649" s="391">
        <v>0</v>
      </c>
      <c r="N649" s="392">
        <v>0</v>
      </c>
      <c r="O649" s="392">
        <v>0.5</v>
      </c>
      <c r="P649" s="392">
        <v>0.2</v>
      </c>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13</v>
      </c>
      <c r="L650" s="371"/>
      <c r="M650" s="388">
        <v>3</v>
      </c>
      <c r="N650" s="389">
        <v>3</v>
      </c>
      <c r="O650" s="389">
        <v>4</v>
      </c>
      <c r="P650" s="389">
        <v>3</v>
      </c>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5.6</v>
      </c>
      <c r="L651" s="376"/>
      <c r="M651" s="391">
        <v>2</v>
      </c>
      <c r="N651" s="392">
        <v>1.2</v>
      </c>
      <c r="O651" s="392">
        <v>0.8</v>
      </c>
      <c r="P651" s="392">
        <v>1.6</v>
      </c>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1</v>
      </c>
      <c r="L766" s="423">
        <v>5</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1</v>
      </c>
      <c r="L767" s="426">
        <v>1.8</v>
      </c>
      <c r="M767" s="427">
        <v>0</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c r="L768" s="429">
        <v>0</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c r="L769" s="426">
        <v>2.6</v>
      </c>
      <c r="M769" s="427"/>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1.5</v>
      </c>
      <c r="L771" s="426"/>
      <c r="M771" s="427">
        <v>1</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c r="L774" s="429"/>
      <c r="M774" s="430">
        <v>15</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c r="L775" s="426"/>
      <c r="M775" s="427">
        <v>0.4</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c r="L781" s="426"/>
      <c r="M781" s="427">
        <v>0.8</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c r="L782" s="389"/>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c r="L784" s="429"/>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0</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59</v>
      </c>
      <c r="J832" s="114"/>
      <c r="K832" s="517" t="s">
        <v>12</v>
      </c>
      <c r="L832" s="180" t="s">
        <v>8</v>
      </c>
      <c r="M832" s="181" t="s">
        <v>9</v>
      </c>
      <c r="N832" s="118" t="s">
        <v>13</v>
      </c>
      <c r="O832" s="118"/>
      <c r="P832" s="118"/>
      <c r="Q832" s="118"/>
      <c r="R832" s="118"/>
      <c r="S832" s="118"/>
      <c r="T832" s="119"/>
      <c r="U832" s="186"/>
    </row>
    <row r="833" spans="1:21" ht="30" customHeight="1" thickBot="1" x14ac:dyDescent="0.3">
      <c r="B833" s="22"/>
      <c r="I833" s="121" t="s">
        <v>65</v>
      </c>
      <c r="J833" s="122"/>
      <c r="K833" s="223" t="s">
        <v>78</v>
      </c>
      <c r="L833" s="224" t="s">
        <v>79</v>
      </c>
      <c r="M833" s="250" t="s">
        <v>79</v>
      </c>
      <c r="N833" s="224" t="s">
        <v>78</v>
      </c>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85</v>
      </c>
      <c r="L834" s="523" t="s">
        <v>85</v>
      </c>
      <c r="M834" s="522" t="s">
        <v>85</v>
      </c>
      <c r="N834" s="523" t="s">
        <v>85</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264</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66</v>
      </c>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1509</v>
      </c>
      <c r="L855" s="535"/>
      <c r="M855" s="536">
        <v>76</v>
      </c>
      <c r="N855" s="537">
        <v>693</v>
      </c>
      <c r="O855" s="537">
        <v>654</v>
      </c>
      <c r="P855" s="537">
        <v>86</v>
      </c>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692</v>
      </c>
      <c r="L856" s="544"/>
      <c r="M856" s="545">
        <v>76</v>
      </c>
      <c r="N856" s="546">
        <v>283</v>
      </c>
      <c r="O856" s="546">
        <v>247</v>
      </c>
      <c r="P856" s="546">
        <v>86</v>
      </c>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561</v>
      </c>
      <c r="L857" s="552"/>
      <c r="M857" s="553">
        <v>0</v>
      </c>
      <c r="N857" s="554">
        <v>277</v>
      </c>
      <c r="O857" s="554">
        <v>284</v>
      </c>
      <c r="P857" s="554">
        <v>0</v>
      </c>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256</v>
      </c>
      <c r="L858" s="560"/>
      <c r="M858" s="561">
        <v>0</v>
      </c>
      <c r="N858" s="562">
        <v>133</v>
      </c>
      <c r="O858" s="562">
        <v>123</v>
      </c>
      <c r="P858" s="562">
        <v>0</v>
      </c>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51502</v>
      </c>
      <c r="L859" s="568"/>
      <c r="M859" s="569">
        <v>14522</v>
      </c>
      <c r="N859" s="570">
        <v>11411</v>
      </c>
      <c r="O859" s="570">
        <v>12886</v>
      </c>
      <c r="P859" s="570">
        <v>12683</v>
      </c>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1332</v>
      </c>
      <c r="L860" s="576"/>
      <c r="M860" s="577">
        <v>72</v>
      </c>
      <c r="N860" s="578">
        <v>609</v>
      </c>
      <c r="O860" s="578">
        <v>563</v>
      </c>
      <c r="P860" s="578">
        <v>88</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272</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66</v>
      </c>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1524</v>
      </c>
      <c r="L904" s="586"/>
      <c r="M904" s="587">
        <v>76</v>
      </c>
      <c r="N904" s="588">
        <v>699</v>
      </c>
      <c r="O904" s="588">
        <v>663</v>
      </c>
      <c r="P904" s="588">
        <v>86</v>
      </c>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177</v>
      </c>
      <c r="L905" s="544"/>
      <c r="M905" s="595">
        <v>76</v>
      </c>
      <c r="N905" s="546">
        <v>6</v>
      </c>
      <c r="O905" s="546">
        <v>9</v>
      </c>
      <c r="P905" s="546">
        <v>86</v>
      </c>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980</v>
      </c>
      <c r="L906" s="552"/>
      <c r="M906" s="600">
        <v>0</v>
      </c>
      <c r="N906" s="554">
        <v>480</v>
      </c>
      <c r="O906" s="554">
        <v>500</v>
      </c>
      <c r="P906" s="554">
        <v>0</v>
      </c>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160</v>
      </c>
      <c r="L907" s="552"/>
      <c r="M907" s="600">
        <v>0</v>
      </c>
      <c r="N907" s="554">
        <v>109</v>
      </c>
      <c r="O907" s="554">
        <v>51</v>
      </c>
      <c r="P907" s="554">
        <v>0</v>
      </c>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207</v>
      </c>
      <c r="L908" s="552"/>
      <c r="M908" s="600">
        <v>0</v>
      </c>
      <c r="N908" s="554">
        <v>104</v>
      </c>
      <c r="O908" s="554">
        <v>103</v>
      </c>
      <c r="P908" s="554">
        <v>0</v>
      </c>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1508</v>
      </c>
      <c r="L912" s="612"/>
      <c r="M912" s="613">
        <v>75</v>
      </c>
      <c r="N912" s="614">
        <v>691</v>
      </c>
      <c r="O912" s="614">
        <v>657</v>
      </c>
      <c r="P912" s="614">
        <v>85</v>
      </c>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179</v>
      </c>
      <c r="L913" s="544"/>
      <c r="M913" s="595">
        <v>0</v>
      </c>
      <c r="N913" s="546">
        <v>86</v>
      </c>
      <c r="O913" s="546">
        <v>92</v>
      </c>
      <c r="P913" s="546">
        <v>1</v>
      </c>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847</v>
      </c>
      <c r="L914" s="552"/>
      <c r="M914" s="600">
        <v>19</v>
      </c>
      <c r="N914" s="554">
        <v>404</v>
      </c>
      <c r="O914" s="554">
        <v>398</v>
      </c>
      <c r="P914" s="554">
        <v>26</v>
      </c>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99</v>
      </c>
      <c r="L915" s="552"/>
      <c r="M915" s="600">
        <v>7</v>
      </c>
      <c r="N915" s="554">
        <v>54</v>
      </c>
      <c r="O915" s="554">
        <v>30</v>
      </c>
      <c r="P915" s="554">
        <v>8</v>
      </c>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30</v>
      </c>
      <c r="L916" s="552"/>
      <c r="M916" s="600">
        <v>4</v>
      </c>
      <c r="N916" s="554">
        <v>14</v>
      </c>
      <c r="O916" s="554">
        <v>12</v>
      </c>
      <c r="P916" s="554">
        <v>0</v>
      </c>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59</v>
      </c>
      <c r="L917" s="552"/>
      <c r="M917" s="600">
        <v>3</v>
      </c>
      <c r="N917" s="554">
        <v>31</v>
      </c>
      <c r="O917" s="554">
        <v>21</v>
      </c>
      <c r="P917" s="554">
        <v>4</v>
      </c>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106</v>
      </c>
      <c r="L919" s="552"/>
      <c r="M919" s="600">
        <v>5</v>
      </c>
      <c r="N919" s="554">
        <v>48</v>
      </c>
      <c r="O919" s="554">
        <v>48</v>
      </c>
      <c r="P919" s="554">
        <v>5</v>
      </c>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187</v>
      </c>
      <c r="L920" s="552"/>
      <c r="M920" s="600">
        <v>37</v>
      </c>
      <c r="N920" s="554">
        <v>53</v>
      </c>
      <c r="O920" s="554">
        <v>56</v>
      </c>
      <c r="P920" s="554">
        <v>41</v>
      </c>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1</v>
      </c>
      <c r="L921" s="625"/>
      <c r="M921" s="626">
        <v>0</v>
      </c>
      <c r="N921" s="627">
        <v>1</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66</v>
      </c>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1329</v>
      </c>
      <c r="L1014" s="633"/>
      <c r="M1014" s="634">
        <v>75</v>
      </c>
      <c r="N1014" s="635">
        <v>605</v>
      </c>
      <c r="O1014" s="635">
        <v>565</v>
      </c>
      <c r="P1014" s="635">
        <v>84</v>
      </c>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14</v>
      </c>
      <c r="L1015" s="544"/>
      <c r="M1015" s="595">
        <v>1</v>
      </c>
      <c r="N1015" s="546">
        <v>5</v>
      </c>
      <c r="O1015" s="546">
        <v>6</v>
      </c>
      <c r="P1015" s="546">
        <v>2</v>
      </c>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167</v>
      </c>
      <c r="L1016" s="552"/>
      <c r="M1016" s="600">
        <v>6</v>
      </c>
      <c r="N1016" s="554">
        <v>88</v>
      </c>
      <c r="O1016" s="554">
        <v>60</v>
      </c>
      <c r="P1016" s="554">
        <v>13</v>
      </c>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1140</v>
      </c>
      <c r="L1017" s="552"/>
      <c r="M1017" s="600">
        <v>67</v>
      </c>
      <c r="N1017" s="554">
        <v>509</v>
      </c>
      <c r="O1017" s="554">
        <v>495</v>
      </c>
      <c r="P1017" s="554">
        <v>69</v>
      </c>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8</v>
      </c>
      <c r="L1018" s="625"/>
      <c r="M1018" s="626">
        <v>1</v>
      </c>
      <c r="N1018" s="627">
        <v>3</v>
      </c>
      <c r="O1018" s="627">
        <v>4</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66</v>
      </c>
      <c r="Q1072" s="126"/>
      <c r="R1072" s="126"/>
      <c r="S1072" s="126"/>
      <c r="T1072" s="127"/>
      <c r="U1072" s="120"/>
    </row>
    <row r="1073" spans="1:21" ht="42.75" customHeight="1" x14ac:dyDescent="0.25">
      <c r="C1073" s="188" t="s">
        <v>311</v>
      </c>
      <c r="D1073" s="189"/>
      <c r="E1073" s="189"/>
      <c r="F1073" s="189"/>
      <c r="G1073" s="189"/>
      <c r="H1073" s="189"/>
      <c r="I1073" s="189"/>
      <c r="J1073" s="190"/>
      <c r="K1073" s="675">
        <v>11</v>
      </c>
      <c r="L1073" s="676" t="s">
        <v>312</v>
      </c>
      <c r="M1073" s="677">
        <v>0</v>
      </c>
      <c r="N1073" s="678">
        <v>11</v>
      </c>
      <c r="O1073" s="678" t="s">
        <v>313</v>
      </c>
      <c r="P1073" s="678" t="s">
        <v>313</v>
      </c>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t="s">
        <v>313</v>
      </c>
      <c r="L1074" s="682" t="s">
        <v>312</v>
      </c>
      <c r="M1074" s="683"/>
      <c r="N1074" s="684">
        <v>0</v>
      </c>
      <c r="O1074" s="684" t="s">
        <v>313</v>
      </c>
      <c r="P1074" s="684">
        <v>0</v>
      </c>
      <c r="Q1074" s="684"/>
      <c r="R1074" s="684"/>
      <c r="S1074" s="684"/>
      <c r="T1074" s="685"/>
      <c r="U1074" s="297"/>
    </row>
    <row r="1075" spans="1:21" ht="28.5" customHeight="1" x14ac:dyDescent="0.25">
      <c r="C1075" s="637"/>
      <c r="D1075" s="686"/>
      <c r="E1075" s="687" t="s">
        <v>316</v>
      </c>
      <c r="F1075" s="688"/>
      <c r="G1075" s="688"/>
      <c r="H1075" s="688"/>
      <c r="I1075" s="688"/>
      <c r="J1075" s="689"/>
      <c r="K1075" s="690">
        <v>0</v>
      </c>
      <c r="L1075" s="691"/>
      <c r="M1075" s="692"/>
      <c r="N1075" s="693">
        <v>0</v>
      </c>
      <c r="O1075" s="693">
        <v>0</v>
      </c>
      <c r="P1075" s="693">
        <v>0</v>
      </c>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c r="N1076" s="693">
        <v>0</v>
      </c>
      <c r="O1076" s="693">
        <v>0</v>
      </c>
      <c r="P1076" s="693">
        <v>0</v>
      </c>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c r="N1077" s="693">
        <v>0</v>
      </c>
      <c r="O1077" s="693">
        <v>0</v>
      </c>
      <c r="P1077" s="693">
        <v>0</v>
      </c>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c r="N1078" s="693">
        <v>0</v>
      </c>
      <c r="O1078" s="693">
        <v>0</v>
      </c>
      <c r="P1078" s="693">
        <v>0</v>
      </c>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c r="N1079" s="693">
        <v>0</v>
      </c>
      <c r="O1079" s="693">
        <v>0</v>
      </c>
      <c r="P1079" s="693">
        <v>0</v>
      </c>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c r="N1080" s="693">
        <v>0</v>
      </c>
      <c r="O1080" s="693">
        <v>0</v>
      </c>
      <c r="P1080" s="693">
        <v>0</v>
      </c>
      <c r="Q1080" s="693"/>
      <c r="R1080" s="693"/>
      <c r="S1080" s="693"/>
      <c r="T1080" s="694"/>
      <c r="U1080" s="297"/>
    </row>
    <row r="1081" spans="1:21" ht="28.5" customHeight="1" x14ac:dyDescent="0.25">
      <c r="C1081" s="637"/>
      <c r="D1081" s="686"/>
      <c r="E1081" s="687" t="s">
        <v>322</v>
      </c>
      <c r="F1081" s="688"/>
      <c r="G1081" s="688"/>
      <c r="H1081" s="688"/>
      <c r="I1081" s="688"/>
      <c r="J1081" s="689"/>
      <c r="K1081" s="690" t="s">
        <v>313</v>
      </c>
      <c r="L1081" s="691"/>
      <c r="M1081" s="692"/>
      <c r="N1081" s="693" t="s">
        <v>313</v>
      </c>
      <c r="O1081" s="693" t="s">
        <v>313</v>
      </c>
      <c r="P1081" s="693" t="s">
        <v>313</v>
      </c>
      <c r="Q1081" s="693"/>
      <c r="R1081" s="693"/>
      <c r="S1081" s="693"/>
      <c r="T1081" s="694"/>
      <c r="U1081" s="297"/>
    </row>
    <row r="1082" spans="1:21" ht="28.5" customHeight="1" x14ac:dyDescent="0.25">
      <c r="C1082" s="637"/>
      <c r="D1082" s="686"/>
      <c r="E1082" s="687" t="s">
        <v>323</v>
      </c>
      <c r="F1082" s="688"/>
      <c r="G1082" s="688"/>
      <c r="H1082" s="688"/>
      <c r="I1082" s="688"/>
      <c r="J1082" s="689"/>
      <c r="K1082" s="690" t="s">
        <v>313</v>
      </c>
      <c r="L1082" s="691" t="s">
        <v>312</v>
      </c>
      <c r="M1082" s="692"/>
      <c r="N1082" s="693" t="s">
        <v>313</v>
      </c>
      <c r="O1082" s="693" t="s">
        <v>313</v>
      </c>
      <c r="P1082" s="693">
        <v>0</v>
      </c>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c r="N1083" s="693">
        <v>0</v>
      </c>
      <c r="O1083" s="693">
        <v>0</v>
      </c>
      <c r="P1083" s="693">
        <v>0</v>
      </c>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c r="N1084" s="693">
        <v>0</v>
      </c>
      <c r="O1084" s="693">
        <v>0</v>
      </c>
      <c r="P1084" s="693">
        <v>0</v>
      </c>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66</v>
      </c>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t="s">
        <v>329</v>
      </c>
      <c r="L1155" s="676" t="s">
        <v>330</v>
      </c>
      <c r="M1155" s="677">
        <v>0</v>
      </c>
      <c r="N1155" s="678" t="s">
        <v>329</v>
      </c>
      <c r="O1155" s="678">
        <v>0</v>
      </c>
      <c r="P1155" s="678">
        <v>0</v>
      </c>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t="s">
        <v>329</v>
      </c>
      <c r="L1164" s="691" t="s">
        <v>330</v>
      </c>
      <c r="M1164" s="692"/>
      <c r="N1164" s="693" t="s">
        <v>329</v>
      </c>
      <c r="O1164" s="693"/>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66</v>
      </c>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v>0</v>
      </c>
      <c r="N1220" s="735">
        <v>0</v>
      </c>
      <c r="O1220" s="735">
        <v>0</v>
      </c>
      <c r="P1220" s="735">
        <v>0</v>
      </c>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v>0</v>
      </c>
      <c r="N1221" s="740">
        <v>0</v>
      </c>
      <c r="O1221" s="740">
        <v>0</v>
      </c>
      <c r="P1221" s="740">
        <v>0</v>
      </c>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t="s">
        <v>329</v>
      </c>
      <c r="L1222" s="743" t="s">
        <v>330</v>
      </c>
      <c r="M1222" s="744">
        <v>0</v>
      </c>
      <c r="N1222" s="745" t="s">
        <v>329</v>
      </c>
      <c r="O1222" s="745">
        <v>0</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336</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t="s">
        <v>329</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t="s">
        <v>329</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t="s">
        <v>329</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12</v>
      </c>
      <c r="L1261" s="747" t="s">
        <v>8</v>
      </c>
      <c r="M1261" s="702" t="s">
        <v>9</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79</v>
      </c>
      <c r="N1262" s="126" t="s">
        <v>78</v>
      </c>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v>0</v>
      </c>
      <c r="L1263" s="735">
        <v>0</v>
      </c>
      <c r="M1263" s="734">
        <v>0</v>
      </c>
      <c r="N1263" s="735">
        <v>0</v>
      </c>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v>0</v>
      </c>
      <c r="L1264" s="740" t="s">
        <v>329</v>
      </c>
      <c r="M1264" s="739" t="s">
        <v>329</v>
      </c>
      <c r="N1264" s="740">
        <v>0</v>
      </c>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t="s">
        <v>329</v>
      </c>
      <c r="L1267" s="740" t="s">
        <v>329</v>
      </c>
      <c r="M1267" s="739" t="s">
        <v>329</v>
      </c>
      <c r="N1267" s="740" t="s">
        <v>329</v>
      </c>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v>0</v>
      </c>
      <c r="L1269" s="740" t="s">
        <v>329</v>
      </c>
      <c r="M1269" s="739" t="s">
        <v>329</v>
      </c>
      <c r="N1269" s="740">
        <v>0</v>
      </c>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353</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12</v>
      </c>
      <c r="L1312" s="747" t="s">
        <v>8</v>
      </c>
      <c r="M1312" s="702" t="s">
        <v>9</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79</v>
      </c>
      <c r="N1313" s="126" t="s">
        <v>78</v>
      </c>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66</v>
      </c>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v>0</v>
      </c>
      <c r="N1341" s="790">
        <v>0</v>
      </c>
      <c r="O1341" s="790">
        <v>0</v>
      </c>
      <c r="P1341" s="790">
        <v>0</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66</v>
      </c>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367</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63</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12</v>
      </c>
      <c r="L1391" s="118" t="s">
        <v>8</v>
      </c>
      <c r="M1391" s="118" t="s">
        <v>9</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79</v>
      </c>
      <c r="N1392" s="126" t="s">
        <v>78</v>
      </c>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v>14</v>
      </c>
      <c r="L1396" s="815">
        <v>22</v>
      </c>
      <c r="M1396" s="815">
        <v>17</v>
      </c>
      <c r="N1396" s="815">
        <v>10</v>
      </c>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12</v>
      </c>
      <c r="L1454" s="118" t="s">
        <v>8</v>
      </c>
      <c r="M1454" s="118" t="s">
        <v>9</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79</v>
      </c>
      <c r="N1455" s="126" t="s">
        <v>78</v>
      </c>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v>0</v>
      </c>
      <c r="L1458" s="815">
        <v>0</v>
      </c>
      <c r="M1458" s="815">
        <v>0</v>
      </c>
      <c r="N1458" s="815">
        <v>0</v>
      </c>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v>0</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v>0</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407</v>
      </c>
      <c r="L1520" s="515"/>
      <c r="M1520" s="515"/>
      <c r="N1520" s="515"/>
      <c r="O1520" s="515"/>
      <c r="P1520" s="515"/>
      <c r="Q1520" s="515"/>
      <c r="R1520" s="515"/>
      <c r="S1520" s="515"/>
      <c r="T1520" s="516"/>
      <c r="U1520" s="120"/>
    </row>
    <row r="1521" spans="1:21" ht="57" customHeight="1" x14ac:dyDescent="0.25">
      <c r="B1521" s="22"/>
      <c r="I1521" s="113" t="s">
        <v>59</v>
      </c>
      <c r="J1521" s="114"/>
      <c r="K1521" s="117" t="s">
        <v>12</v>
      </c>
      <c r="L1521" s="118" t="s">
        <v>8</v>
      </c>
      <c r="M1521" s="118" t="s">
        <v>9</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79</v>
      </c>
      <c r="N1522" s="224" t="s">
        <v>78</v>
      </c>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t="s">
        <v>85</v>
      </c>
      <c r="L1524" s="835">
        <v>46.6</v>
      </c>
      <c r="M1524" s="835">
        <v>37.799999999999997</v>
      </c>
      <c r="N1524" s="835" t="s">
        <v>85</v>
      </c>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t="s">
        <v>85</v>
      </c>
      <c r="L1525" s="840">
        <v>31.1</v>
      </c>
      <c r="M1525" s="840">
        <v>26.1</v>
      </c>
      <c r="N1525" s="840" t="s">
        <v>85</v>
      </c>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t="s">
        <v>85</v>
      </c>
      <c r="L1526" s="840">
        <v>21.9</v>
      </c>
      <c r="M1526" s="840">
        <v>17.399999999999999</v>
      </c>
      <c r="N1526" s="840" t="s">
        <v>85</v>
      </c>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t="s">
        <v>85</v>
      </c>
      <c r="L1527" s="840">
        <v>15.6</v>
      </c>
      <c r="M1527" s="840">
        <v>16.5</v>
      </c>
      <c r="N1527" s="840" t="s">
        <v>85</v>
      </c>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t="s">
        <v>85</v>
      </c>
      <c r="L1528" s="840">
        <v>1</v>
      </c>
      <c r="M1528" s="840">
        <v>0</v>
      </c>
      <c r="N1528" s="840" t="s">
        <v>85</v>
      </c>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t="s">
        <v>85</v>
      </c>
      <c r="L1529" s="842">
        <v>7.6</v>
      </c>
      <c r="M1529" s="842">
        <v>9</v>
      </c>
      <c r="N1529" s="842" t="s">
        <v>85</v>
      </c>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t="s">
        <v>85</v>
      </c>
      <c r="L1530" s="848">
        <v>27.1</v>
      </c>
      <c r="M1530" s="848">
        <v>30</v>
      </c>
      <c r="N1530" s="848" t="s">
        <v>85</v>
      </c>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t="s">
        <v>417</v>
      </c>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t="s">
        <v>417</v>
      </c>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t="s">
        <v>417</v>
      </c>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t="s">
        <v>417</v>
      </c>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t="s">
        <v>417</v>
      </c>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t="s">
        <v>417</v>
      </c>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t="s">
        <v>417</v>
      </c>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v>0</v>
      </c>
      <c r="M1540" s="854" t="s">
        <v>417</v>
      </c>
      <c r="N1540" s="854" t="s">
        <v>417</v>
      </c>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v>0</v>
      </c>
      <c r="M1541" s="840" t="s">
        <v>417</v>
      </c>
      <c r="N1541" s="840" t="s">
        <v>417</v>
      </c>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v>0</v>
      </c>
      <c r="M1542" s="840" t="s">
        <v>417</v>
      </c>
      <c r="N1542" s="840" t="s">
        <v>417</v>
      </c>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v>0</v>
      </c>
      <c r="M1543" s="840" t="s">
        <v>417</v>
      </c>
      <c r="N1543" s="840" t="s">
        <v>417</v>
      </c>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v>0</v>
      </c>
      <c r="M1544" s="840" t="s">
        <v>417</v>
      </c>
      <c r="N1544" s="840" t="s">
        <v>417</v>
      </c>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v>0</v>
      </c>
      <c r="M1545" s="842" t="s">
        <v>417</v>
      </c>
      <c r="N1545" s="842" t="s">
        <v>417</v>
      </c>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v>0</v>
      </c>
      <c r="M1546" s="858" t="s">
        <v>417</v>
      </c>
      <c r="N1546" s="858" t="s">
        <v>417</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62</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t="s">
        <v>329</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474</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64</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555</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v>93</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309</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t="s">
        <v>329</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t="s">
        <v>329</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12</v>
      </c>
      <c r="L1651" s="118" t="s">
        <v>8</v>
      </c>
      <c r="M1651" s="118" t="s">
        <v>9</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79</v>
      </c>
      <c r="N1652" s="126" t="s">
        <v>78</v>
      </c>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v>0</v>
      </c>
      <c r="L1654" s="815">
        <v>0</v>
      </c>
      <c r="M1654" s="815">
        <v>0</v>
      </c>
      <c r="N1654" s="815">
        <v>0</v>
      </c>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v>0</v>
      </c>
      <c r="L1656" s="815">
        <v>31</v>
      </c>
      <c r="M1656" s="815">
        <v>31</v>
      </c>
      <c r="N1656" s="815">
        <v>0</v>
      </c>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v>0</v>
      </c>
      <c r="L1657" s="815" t="s">
        <v>329</v>
      </c>
      <c r="M1657" s="815" t="s">
        <v>329</v>
      </c>
      <c r="N1657" s="815">
        <v>0</v>
      </c>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v>0</v>
      </c>
      <c r="L1663" s="815" t="s">
        <v>329</v>
      </c>
      <c r="M1663" s="815">
        <v>0</v>
      </c>
      <c r="N1663" s="815">
        <v>0</v>
      </c>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v>0</v>
      </c>
      <c r="L1664" s="815">
        <v>0</v>
      </c>
      <c r="M1664" s="815">
        <v>0</v>
      </c>
      <c r="N1664" s="815">
        <v>0</v>
      </c>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v>0</v>
      </c>
      <c r="L1665" s="815" t="s">
        <v>329</v>
      </c>
      <c r="M1665" s="815">
        <v>0</v>
      </c>
      <c r="N1665" s="815">
        <v>0</v>
      </c>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v>0</v>
      </c>
      <c r="L1666" s="815">
        <v>0</v>
      </c>
      <c r="M1666" s="815">
        <v>0</v>
      </c>
      <c r="N1666" s="815">
        <v>0</v>
      </c>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30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t="s">
        <v>329</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24</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12</v>
      </c>
      <c r="L1743" s="118" t="s">
        <v>8</v>
      </c>
      <c r="M1743" s="118" t="s">
        <v>9</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79</v>
      </c>
      <c r="N1744" s="126" t="s">
        <v>78</v>
      </c>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t="s">
        <v>329</v>
      </c>
      <c r="L1745" s="815">
        <v>16</v>
      </c>
      <c r="M1745" s="815">
        <v>14</v>
      </c>
      <c r="N1745" s="815" t="s">
        <v>329</v>
      </c>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v>0</v>
      </c>
      <c r="L1746" s="815">
        <v>0</v>
      </c>
      <c r="M1746" s="815">
        <v>0</v>
      </c>
      <c r="N1746" s="815">
        <v>0</v>
      </c>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v>0</v>
      </c>
      <c r="L1750" s="815">
        <v>0</v>
      </c>
      <c r="M1750" s="815">
        <v>0</v>
      </c>
      <c r="N1750" s="815">
        <v>0</v>
      </c>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v>0</v>
      </c>
      <c r="L1751" s="815">
        <v>0</v>
      </c>
      <c r="M1751" s="815">
        <v>0</v>
      </c>
      <c r="N1751" s="815">
        <v>0</v>
      </c>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v>0</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t="s">
        <v>329</v>
      </c>
      <c r="L1753" s="815" t="s">
        <v>329</v>
      </c>
      <c r="M1753" s="815" t="s">
        <v>329</v>
      </c>
      <c r="N1753" s="815">
        <v>0</v>
      </c>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t="s">
        <v>329</v>
      </c>
      <c r="L1754" s="815">
        <v>13</v>
      </c>
      <c r="M1754" s="815">
        <v>11</v>
      </c>
      <c r="N1754" s="815" t="s">
        <v>329</v>
      </c>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17</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77</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53</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t="s">
        <v>329</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t="s">
        <v>329</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t="s">
        <v>329</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t="s">
        <v>329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12</v>
      </c>
      <c r="L1812" s="118" t="s">
        <v>8</v>
      </c>
      <c r="M1812" s="118" t="s">
        <v>9</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79</v>
      </c>
      <c r="N1813" s="126" t="s">
        <v>78</v>
      </c>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t="s">
        <v>329</v>
      </c>
      <c r="L1814" s="815" t="s">
        <v>329</v>
      </c>
      <c r="M1814" s="815" t="s">
        <v>329</v>
      </c>
      <c r="N1814" s="815">
        <v>17</v>
      </c>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v>12</v>
      </c>
      <c r="L1815" s="815">
        <v>44</v>
      </c>
      <c r="M1815" s="815">
        <v>21</v>
      </c>
      <c r="N1815" s="815" t="s">
        <v>329</v>
      </c>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v>13</v>
      </c>
      <c r="L1816" s="815">
        <v>18</v>
      </c>
      <c r="M1816" s="815">
        <v>22</v>
      </c>
      <c r="N1816" s="815" t="s">
        <v>329</v>
      </c>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v>0</v>
      </c>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t="s">
        <v>329</v>
      </c>
      <c r="L1818" s="815" t="s">
        <v>329</v>
      </c>
      <c r="M1818" s="815" t="s">
        <v>329</v>
      </c>
      <c r="N1818" s="815" t="s">
        <v>329</v>
      </c>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t="s">
        <v>329</v>
      </c>
      <c r="L1819" s="815" t="s">
        <v>329</v>
      </c>
      <c r="M1819" s="815" t="s">
        <v>329</v>
      </c>
      <c r="N1819" s="815" t="s">
        <v>329</v>
      </c>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t="s">
        <v>329</v>
      </c>
      <c r="L1820" s="815" t="s">
        <v>329</v>
      </c>
      <c r="M1820" s="815" t="s">
        <v>329</v>
      </c>
      <c r="N1820" s="815" t="s">
        <v>329</v>
      </c>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t="s">
        <v>329</v>
      </c>
      <c r="L1821" s="818">
        <v>0</v>
      </c>
      <c r="M1821" s="818">
        <v>0</v>
      </c>
      <c r="N1821" s="818" t="s">
        <v>329</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173</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107</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66</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78</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62</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23</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79</v>
      </c>
      <c r="N1876" s="118" t="s">
        <v>78</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v>43</v>
      </c>
      <c r="L1878" s="815">
        <v>48</v>
      </c>
      <c r="M1878" s="815">
        <v>42</v>
      </c>
      <c r="N1878" s="815">
        <v>40</v>
      </c>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v>0</v>
      </c>
      <c r="L1880" s="914">
        <v>0</v>
      </c>
      <c r="M1880" s="914">
        <v>0</v>
      </c>
      <c r="N1880" s="914">
        <v>0</v>
      </c>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v>0</v>
      </c>
      <c r="L1881" s="914">
        <v>0</v>
      </c>
      <c r="M1881" s="914">
        <v>0</v>
      </c>
      <c r="N1881" s="914">
        <v>0</v>
      </c>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v>23</v>
      </c>
      <c r="L1882" s="914">
        <v>36</v>
      </c>
      <c r="M1882" s="914">
        <v>28</v>
      </c>
      <c r="N1882" s="914">
        <v>20</v>
      </c>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v>20</v>
      </c>
      <c r="L1883" s="914">
        <v>12</v>
      </c>
      <c r="M1883" s="914">
        <v>14</v>
      </c>
      <c r="N1883" s="914">
        <v>20</v>
      </c>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v>0</v>
      </c>
      <c r="L1884" s="914">
        <v>0</v>
      </c>
      <c r="M1884" s="914">
        <v>0</v>
      </c>
      <c r="N1884" s="914">
        <v>0</v>
      </c>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v>0</v>
      </c>
      <c r="L1885" s="914">
        <v>0</v>
      </c>
      <c r="M1885" s="914">
        <v>0</v>
      </c>
      <c r="N1885" s="914">
        <v>0</v>
      </c>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v>0</v>
      </c>
      <c r="L1886" s="917">
        <v>0</v>
      </c>
      <c r="M1886" s="917">
        <v>0</v>
      </c>
      <c r="N1886" s="917">
        <v>0</v>
      </c>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t="s">
        <v>329</v>
      </c>
      <c r="L1887" s="815">
        <v>45</v>
      </c>
      <c r="M1887" s="815">
        <v>33</v>
      </c>
      <c r="N1887" s="815" t="s">
        <v>329</v>
      </c>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t="s">
        <v>329</v>
      </c>
      <c r="L1889" s="815">
        <v>37</v>
      </c>
      <c r="M1889" s="815">
        <v>25</v>
      </c>
      <c r="N1889" s="815" t="s">
        <v>329</v>
      </c>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t="s">
        <v>329</v>
      </c>
      <c r="L1890" s="815">
        <v>12</v>
      </c>
      <c r="M1890" s="815">
        <v>11</v>
      </c>
      <c r="N1890" s="815" t="s">
        <v>329</v>
      </c>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v>0</v>
      </c>
      <c r="L1891" s="815">
        <v>0</v>
      </c>
      <c r="M1891" s="815">
        <v>0</v>
      </c>
      <c r="N1891" s="815">
        <v>0</v>
      </c>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12</v>
      </c>
      <c r="L1961" s="118" t="s">
        <v>8</v>
      </c>
      <c r="M1961" s="118" t="s">
        <v>9</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79</v>
      </c>
      <c r="N1962" s="126" t="s">
        <v>78</v>
      </c>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85</v>
      </c>
      <c r="L1963" s="933" t="s">
        <v>85</v>
      </c>
      <c r="M1963" s="933" t="s">
        <v>85</v>
      </c>
      <c r="N1963" s="933" t="s">
        <v>85</v>
      </c>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85</v>
      </c>
      <c r="L1964" s="933" t="s">
        <v>85</v>
      </c>
      <c r="M1964" s="933" t="s">
        <v>85</v>
      </c>
      <c r="N1964" s="933" t="s">
        <v>85</v>
      </c>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85</v>
      </c>
      <c r="L1965" s="933" t="s">
        <v>85</v>
      </c>
      <c r="M1965" s="933" t="s">
        <v>85</v>
      </c>
      <c r="N1965" s="933" t="s">
        <v>85</v>
      </c>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85</v>
      </c>
      <c r="L1966" s="933" t="s">
        <v>85</v>
      </c>
      <c r="M1966" s="933" t="s">
        <v>85</v>
      </c>
      <c r="N1966" s="933" t="s">
        <v>85</v>
      </c>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85</v>
      </c>
      <c r="L1967" s="933" t="s">
        <v>85</v>
      </c>
      <c r="M1967" s="933" t="s">
        <v>85</v>
      </c>
      <c r="N1967" s="933" t="s">
        <v>85</v>
      </c>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85</v>
      </c>
      <c r="L1968" s="933" t="s">
        <v>85</v>
      </c>
      <c r="M1968" s="933" t="s">
        <v>85</v>
      </c>
      <c r="N1968" s="933" t="s">
        <v>85</v>
      </c>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85</v>
      </c>
      <c r="L1969" s="933" t="s">
        <v>85</v>
      </c>
      <c r="M1969" s="933" t="s">
        <v>85</v>
      </c>
      <c r="N1969" s="933" t="s">
        <v>85</v>
      </c>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85</v>
      </c>
      <c r="L1970" s="933" t="s">
        <v>85</v>
      </c>
      <c r="M1970" s="933" t="s">
        <v>85</v>
      </c>
      <c r="N1970" s="933" t="s">
        <v>85</v>
      </c>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85</v>
      </c>
      <c r="L1971" s="936" t="s">
        <v>85</v>
      </c>
      <c r="M1971" s="936" t="s">
        <v>85</v>
      </c>
      <c r="N1971" s="936" t="s">
        <v>85</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t="s">
        <v>329</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12</v>
      </c>
      <c r="L2017" s="118" t="s">
        <v>8</v>
      </c>
      <c r="M2017" s="118" t="s">
        <v>9</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79</v>
      </c>
      <c r="N2018" s="126" t="s">
        <v>78</v>
      </c>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v>0</v>
      </c>
      <c r="L2019" s="815">
        <v>0</v>
      </c>
      <c r="M2019" s="815">
        <v>0</v>
      </c>
      <c r="N2019" s="815">
        <v>0</v>
      </c>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t="s">
        <v>329</v>
      </c>
      <c r="L2020" s="815">
        <v>0</v>
      </c>
      <c r="M2020" s="815" t="s">
        <v>329</v>
      </c>
      <c r="N2020" s="815">
        <v>0</v>
      </c>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85</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t="s">
        <v>329</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12</v>
      </c>
      <c r="L2051" s="118" t="s">
        <v>8</v>
      </c>
      <c r="M2051" s="118" t="s">
        <v>9</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79</v>
      </c>
      <c r="N2052" s="126" t="s">
        <v>78</v>
      </c>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v>0</v>
      </c>
      <c r="L2053" s="812">
        <v>0</v>
      </c>
      <c r="M2053" s="812">
        <v>0</v>
      </c>
      <c r="N2053" s="812">
        <v>0</v>
      </c>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v>45</v>
      </c>
      <c r="L2054" s="815">
        <v>0</v>
      </c>
      <c r="M2054" s="815">
        <v>0</v>
      </c>
      <c r="N2054" s="815">
        <v>40</v>
      </c>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t="s">
        <v>329</v>
      </c>
      <c r="L2055" s="815" t="s">
        <v>329</v>
      </c>
      <c r="M2055" s="815" t="s">
        <v>329</v>
      </c>
      <c r="N2055" s="815" t="s">
        <v>329</v>
      </c>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v>0</v>
      </c>
      <c r="L2056" s="815">
        <v>0</v>
      </c>
      <c r="M2056" s="815">
        <v>0</v>
      </c>
      <c r="N2056" s="815">
        <v>0</v>
      </c>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12</v>
      </c>
      <c r="L2093" s="118" t="s">
        <v>8</v>
      </c>
      <c r="M2093" s="118" t="s">
        <v>9</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79</v>
      </c>
      <c r="N2094" s="126" t="s">
        <v>78</v>
      </c>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v>0</v>
      </c>
      <c r="L2095" s="812">
        <v>0</v>
      </c>
      <c r="M2095" s="812">
        <v>0</v>
      </c>
      <c r="N2095" s="812">
        <v>0</v>
      </c>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v>0</v>
      </c>
      <c r="L2096" s="815">
        <v>0</v>
      </c>
      <c r="M2096" s="815">
        <v>0</v>
      </c>
      <c r="N2096" s="815">
        <v>0</v>
      </c>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v>0</v>
      </c>
      <c r="L2097" s="815">
        <v>0</v>
      </c>
      <c r="M2097" s="815">
        <v>0</v>
      </c>
      <c r="N2097" s="815">
        <v>0</v>
      </c>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v>0</v>
      </c>
      <c r="L2098" s="818">
        <v>0</v>
      </c>
      <c r="M2098" s="818">
        <v>0</v>
      </c>
      <c r="N2098" s="818">
        <v>0</v>
      </c>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E4693CA-64BD-4302-A8EB-46432C928C59}"/>
    <hyperlink ref="T606" location="A4" display="TOPへ戻る" xr:uid="{51FE70DF-9CDD-4839-B03A-17EAFAF7BEBF}"/>
    <hyperlink ref="T827" location="A4" display="TOPへ戻る" xr:uid="{3E784EEC-466B-4194-8A3B-D787BA9DD8A6}"/>
    <hyperlink ref="T1064" location="A4" display="TOPへ戻る" xr:uid="{C11DE21C-43AA-41D1-8D5C-910D669F44A2}"/>
    <hyperlink ref="T1248" location="A4" display="TOPへ戻る" xr:uid="{4EE87A8D-115B-479C-A6EA-D0649594EFA4}"/>
    <hyperlink ref="T1436" location="A4" display="TOPへ戻る" xr:uid="{AA912D6D-7B54-42E0-8270-3207E550C82D}"/>
    <hyperlink ref="T1629" location="A4" display="TOPへ戻る" xr:uid="{DE72CB97-615E-4B29-8DCC-1E54F3C7BDC6}"/>
    <hyperlink ref="T1727" location="A4" display="TOPへ戻る" xr:uid="{BB4D7574-19FF-42FC-9C0F-07E87672690C}"/>
    <hyperlink ref="T1856" location="A4" display="TOPへ戻る" xr:uid="{F9D0D8AF-0753-41C5-8475-FA6D9A3E768A}"/>
    <hyperlink ref="T2009" location="A4" display="TOPへ戻る" xr:uid="{4ABFB716-7114-4C33-8FDD-A4BE61DCEC83}"/>
    <hyperlink ref="T2083" location="A4" display="TOPへ戻る" xr:uid="{08C63479-6892-40D5-B346-964281FE4EE4}"/>
    <hyperlink ref="T2121" location="A4" display="TOPへ戻る" xr:uid="{BC771956-E69A-4181-A70E-00308B69AA25}"/>
    <hyperlink ref="C73:K73" location="B153" display="・病床の状況" xr:uid="{7A4EC638-9550-4D53-BC4A-7B4024F800E7}"/>
    <hyperlink ref="C74:K74" location="B185" display="・診療科" xr:uid="{749A10C3-0688-4722-AD14-3345D318105E}"/>
    <hyperlink ref="C75:K75" location="B185" display="・入院基本料・特定入院料及び届出病床数" xr:uid="{A6A5DB7C-8302-4312-8B8E-EA02D9213416}"/>
    <hyperlink ref="C76:K76" location="B228" display="・算定する入院基本用・特定入院料等の状況" xr:uid="{8966429A-32FF-4895-B3CC-0975E67D4D52}"/>
    <hyperlink ref="C77:K77" location="B608" display="・DPC医療機関群の種類" xr:uid="{310B8DF5-22BD-4BAC-9302-0F0E633BDFB4}"/>
    <hyperlink ref="C78:K78" location="B614" display="・救急告示病院、二次救急医療施設、三次救急医療施設の告示・認定の有無" xr:uid="{D8D71FF9-F1E1-468B-AC18-C352E48ECE26}"/>
    <hyperlink ref="C79:K79" location="B622" display="・承認の有無" xr:uid="{C9779BE2-AE2A-47D2-99CC-7F4153F400AD}"/>
    <hyperlink ref="C80:K80" location="B629" display="・診療報酬の届出の有無" xr:uid="{B8E15ED4-D6B8-44BF-8E25-49F17A0D1304}"/>
    <hyperlink ref="C81:K81" location="B637" display="・職員数の状況" xr:uid="{093FE3EC-A237-425B-8A23-E6DB6F3A52CF}"/>
    <hyperlink ref="C82:K82" location="B788" display="・退院調整部門の設置状況" xr:uid="{A0595892-9401-48FA-B012-916D35084968}"/>
    <hyperlink ref="C83:K83" location="B805" display="・医療機器の台数" xr:uid="{3716B8F7-E4C1-4335-A7E3-C4DBC3ECE161}"/>
    <hyperlink ref="C84:K84" location="B829" display="・過去1年間の間に病棟の再編・見直しがあった場合の報告対象期間" xr:uid="{125EB656-204E-4824-937C-F339565D392B}"/>
    <hyperlink ref="L73:O73" location="B850" display="・入院患者の状況（年間）" xr:uid="{5F1113F1-697E-4DAC-8F93-5C23BC43DD4C}"/>
    <hyperlink ref="L74:O74" location="B899" display="・入院患者の状況（年間／入棟前の場所・退棟先の場所の状況）" xr:uid="{8424E6B0-65BD-429F-95B9-11250F724567}"/>
    <hyperlink ref="L75:O75" location="B1009" display="・退院後に在宅医療を必要とする患者の状況" xr:uid="{51B6AA7C-463D-4A24-AD28-AFB38C273643}"/>
    <hyperlink ref="L76:O76" location="B1052" display="・看取りを行った患者数" xr:uid="{FFF5D727-846F-4A55-AFFE-C72BB69EE833}"/>
    <hyperlink ref="P73:S73" location="B1069" display="・手術の状況" xr:uid="{81FEDB9E-9719-4DDB-9C6C-BB93ACF69DFE}"/>
    <hyperlink ref="P74:S74" location="B1249" display="・がん、脳卒中、心筋梗塞、分娩、精神医療への対応状況" xr:uid="{0345B42A-C692-41C0-B490-456D20D3505A}"/>
    <hyperlink ref="P75:S75" location="B1437" display="・重症患者への対応状況" xr:uid="{AADBE05B-5396-4626-9B83-B22066FFD344}"/>
    <hyperlink ref="P76:S76" location="B1631" display="・救急医療の実施状況" xr:uid="{E409CE2B-657E-4764-8485-B1735783CE4F}"/>
    <hyperlink ref="P77:S77" location="B1728" display="・急性期後の支援、在宅復帰の支援の状況" xr:uid="{A1291330-BF86-4881-BDFE-E34E4ADB7D47}"/>
    <hyperlink ref="P78:S78" location="B1800" display="・全身管理の状況" xr:uid="{885AEEBE-724F-48DD-8142-9B020A828BEC}"/>
    <hyperlink ref="P79:S79" location="B1807" display="・リハビリテーションの実施状況" xr:uid="{ADD8D976-8665-4076-BC25-E2FC6BEEE43F}"/>
    <hyperlink ref="P80:S80" location="B2010" display="・長期療養患者の受入状況" xr:uid="{5F6D97E4-9AEC-4AB3-B200-43E62E30E018}"/>
    <hyperlink ref="P81:S81" location="B2042" display="・重度の障害児等の受入状況" xr:uid="{F30E5E5A-1ADD-4E0A-8CB9-1EDB16F4340D}"/>
    <hyperlink ref="P82:S82" location="B2085" display="・医科歯科の連携状況" xr:uid="{09598E73-730F-4457-8456-C86AEE1BE388}"/>
    <hyperlink ref="B5" r:id="rId1" xr:uid="{42CF87BA-510B-45E6-84E1-71C4DDB3899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&amp;R医療法人社団徳成会　八王子山王病院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2022-03-11T02:21:03Z</dcterms:created>
  <dcterms:modified xsi:type="dcterms:W3CDTF">2022-03-11T02:21:03Z</dcterms:modified>
</cp:coreProperties>
</file>