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F720B895-99AF-461E-8477-24F75697E653}" xr6:coauthVersionLast="47" xr6:coauthVersionMax="47" xr10:uidLastSave="{00000000-0000-0000-0000-000000000000}"/>
  <bookViews>
    <workbookView xWindow="390" yWindow="345" windowWidth="17775" windowHeight="11175" xr2:uid="{8BCD3DAC-5AAB-405A-8D78-E6F1E5DEE7B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<sst xmlns="http://schemas.openxmlformats.org/spreadsheetml/2006/main" count="2607" uniqueCount="562">
  <si>
    <t>医療法人社団永生会　みなみ野病院</t>
    <phoneticPr fontId="9"/>
  </si>
  <si>
    <t>〒192-0916 東京都八王子市みなみ野5-30-3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</si>
  <si>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</si>
  <si>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</si>
  <si>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</si>
  <si>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</si>
  <si>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</si>
  <si>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</si>
  <si>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</si>
  <si>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1F</t>
  </si>
  <si>
    <t>慢性期</t>
    <phoneticPr fontId="9"/>
  </si>
  <si>
    <t>2F</t>
  </si>
  <si>
    <t>3F</t>
  </si>
  <si>
    <t>4F</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</si>
  <si>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</si>
  <si>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</si>
  <si>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</si>
  <si>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</si>
  <si>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</si>
  <si>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</si>
  <si>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</si>
  <si>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</si>
  <si>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</si>
  <si>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</si>
  <si>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</si>
  <si>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</si>
  <si>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</si>
  <si>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</si>
  <si>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</si>
  <si>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</si>
  <si>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</si>
  <si>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</si>
  <si>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</si>
  <si>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</si>
  <si>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</si>
  <si>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</si>
  <si>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</si>
  <si>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</si>
  <si>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</si>
  <si>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</si>
  <si>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</si>
  <si>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</si>
  <si>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</si>
  <si>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</si>
  <si>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</si>
  <si>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</si>
  <si>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</si>
  <si>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</si>
  <si>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</si>
  <si>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</si>
  <si>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</si>
  <si>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</si>
  <si>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</si>
  <si>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</si>
  <si>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</si>
  <si>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</si>
  <si>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</si>
  <si>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</si>
  <si>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</si>
  <si>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</si>
  <si>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</si>
  <si>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1F</t>
    <phoneticPr fontId="28"/>
  </si>
  <si>
    <t>2F</t>
    <phoneticPr fontId="28"/>
  </si>
  <si>
    <t>3F</t>
    <phoneticPr fontId="28"/>
  </si>
  <si>
    <t>4F</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</si>
  <si>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</si>
  <si>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</si>
  <si>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</si>
  <si>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</si>
  <si>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</si>
  <si>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</si>
  <si>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</si>
  <si>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</si>
  <si>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</si>
  <si>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</si>
  <si>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</si>
  <si>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</si>
  <si>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</si>
  <si>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</si>
  <si>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</si>
  <si>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</si>
  <si>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</si>
  <si>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</si>
  <si>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</si>
  <si>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</si>
  <si>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</si>
  <si>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</si>
  <si>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</si>
  <si>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</si>
  <si>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療養病棟入院料１</t>
  </si>
  <si>
    <t>緩和ケア病棟入院料２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</si>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</sst>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CEF8A4D-C9A3-46B6-8B13-48FA378721F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2E6A4-AC80-4CF8-9DD3-096D2C79670F}">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t="s">
        <v>13</v>
      </c>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t="s">
        <v>13</v>
      </c>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67</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0</v>
      </c>
      <c r="L94" s="133"/>
      <c r="M94" s="134">
        <v>0</v>
      </c>
      <c r="N94" s="135">
        <v>0</v>
      </c>
      <c r="O94" s="135">
        <v>0</v>
      </c>
      <c r="P94" s="135">
        <v>0</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0</v>
      </c>
      <c r="L96" s="142"/>
      <c r="M96" s="143">
        <v>0</v>
      </c>
      <c r="N96" s="144">
        <v>0</v>
      </c>
      <c r="O96" s="144">
        <v>0</v>
      </c>
      <c r="P96" s="144">
        <v>0</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205</v>
      </c>
      <c r="L97" s="142"/>
      <c r="M97" s="143">
        <v>60</v>
      </c>
      <c r="N97" s="144">
        <v>60</v>
      </c>
      <c r="O97" s="144">
        <v>60</v>
      </c>
      <c r="P97" s="144">
        <v>25</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205</v>
      </c>
      <c r="L98" s="157"/>
      <c r="M98" s="158">
        <v>60</v>
      </c>
      <c r="N98" s="159">
        <v>60</v>
      </c>
      <c r="O98" s="159">
        <v>60</v>
      </c>
      <c r="P98" s="159">
        <v>25</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205</v>
      </c>
      <c r="L100" s="142"/>
      <c r="M100" s="143">
        <v>60</v>
      </c>
      <c r="N100" s="144">
        <v>60</v>
      </c>
      <c r="O100" s="144">
        <v>60</v>
      </c>
      <c r="P100" s="144">
        <v>25</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205</v>
      </c>
      <c r="L101" s="157"/>
      <c r="M101" s="158">
        <v>60</v>
      </c>
      <c r="N101" s="159">
        <v>60</v>
      </c>
      <c r="O101" s="159">
        <v>60</v>
      </c>
      <c r="P101" s="159">
        <v>25</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11</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78</v>
      </c>
      <c r="L157" s="126" t="s">
        <v>79</v>
      </c>
      <c r="M157" s="187" t="s">
        <v>79</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82</v>
      </c>
      <c r="M158" s="193" t="s">
        <v>82</v>
      </c>
      <c r="N158" s="192" t="s">
        <v>82</v>
      </c>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84</v>
      </c>
      <c r="M159" s="201" t="s">
        <v>84</v>
      </c>
      <c r="N159" s="200" t="s">
        <v>84</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84</v>
      </c>
      <c r="N160" s="207" t="s">
        <v>84</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84</v>
      </c>
      <c r="M161" s="216" t="s">
        <v>84</v>
      </c>
      <c r="N161" s="215" t="s">
        <v>84</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86</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11</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78</v>
      </c>
      <c r="L189" s="224" t="s">
        <v>79</v>
      </c>
      <c r="M189" s="224" t="s">
        <v>79</v>
      </c>
      <c r="N189" s="224" t="s">
        <v>79</v>
      </c>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89</v>
      </c>
      <c r="M190" s="227" t="s">
        <v>89</v>
      </c>
      <c r="N190" s="227" t="s">
        <v>90</v>
      </c>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60</v>
      </c>
      <c r="L191" s="231">
        <v>60</v>
      </c>
      <c r="M191" s="231">
        <v>60</v>
      </c>
      <c r="N191" s="231">
        <v>25</v>
      </c>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84</v>
      </c>
      <c r="L192" s="235" t="s">
        <v>84</v>
      </c>
      <c r="M192" s="235" t="s">
        <v>84</v>
      </c>
      <c r="N192" s="235" t="s">
        <v>84</v>
      </c>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84</v>
      </c>
      <c r="L194" s="235" t="s">
        <v>84</v>
      </c>
      <c r="M194" s="235" t="s">
        <v>84</v>
      </c>
      <c r="N194" s="235" t="s">
        <v>84</v>
      </c>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95</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67</v>
      </c>
      <c r="P232" s="224" t="s">
        <v>67</v>
      </c>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t="s">
        <v>107</v>
      </c>
      <c r="L243" s="263" t="s">
        <v>108</v>
      </c>
      <c r="M243" s="264"/>
      <c r="N243" s="265"/>
      <c r="O243" s="265"/>
      <c r="P243" s="265" t="s">
        <v>107</v>
      </c>
      <c r="Q243" s="265"/>
      <c r="R243" s="265"/>
      <c r="S243" s="265"/>
      <c r="T243" s="266"/>
      <c r="U243" s="120"/>
    </row>
    <row r="244" spans="1:21" s="2" customFormat="1" ht="30" customHeight="1" x14ac:dyDescent="0.25">
      <c r="A244" s="1"/>
      <c r="B244" s="1"/>
      <c r="C244" s="259" t="s">
        <v>109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110</v>
      </c>
      <c r="D245" s="260"/>
      <c r="E245" s="260"/>
      <c r="F245" s="260"/>
      <c r="G245" s="260"/>
      <c r="H245" s="260"/>
      <c r="I245" s="260"/>
      <c r="J245" s="261"/>
      <c r="K245" s="262">
        <v>131</v>
      </c>
      <c r="L245" s="263" t="s">
        <v>108</v>
      </c>
      <c r="M245" s="264" t="s">
        <v>107</v>
      </c>
      <c r="N245" s="265">
        <v>66</v>
      </c>
      <c r="O245" s="265">
        <v>65</v>
      </c>
      <c r="P245" s="265"/>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72</v>
      </c>
      <c r="L278" s="263"/>
      <c r="M278" s="264">
        <v>72</v>
      </c>
      <c r="N278" s="265"/>
      <c r="O278" s="265"/>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27</v>
      </c>
      <c r="L295" s="263"/>
      <c r="M295" s="264"/>
      <c r="N295" s="265"/>
      <c r="O295" s="265"/>
      <c r="P295" s="265">
        <v>27</v>
      </c>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178</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178</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67</v>
      </c>
      <c r="P641" s="126" t="s">
        <v>67</v>
      </c>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1.5</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64</v>
      </c>
      <c r="L646" s="381"/>
      <c r="M646" s="382">
        <v>19</v>
      </c>
      <c r="N646" s="383">
        <v>16</v>
      </c>
      <c r="O646" s="383">
        <v>15</v>
      </c>
      <c r="P646" s="383">
        <v>14</v>
      </c>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7.4</v>
      </c>
      <c r="L647" s="361"/>
      <c r="M647" s="385">
        <v>3.2</v>
      </c>
      <c r="N647" s="386">
        <v>1</v>
      </c>
      <c r="O647" s="386">
        <v>1.7</v>
      </c>
      <c r="P647" s="386">
        <v>1.5</v>
      </c>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0</v>
      </c>
      <c r="L648" s="371"/>
      <c r="M648" s="388">
        <v>0</v>
      </c>
      <c r="N648" s="389">
        <v>0</v>
      </c>
      <c r="O648" s="389">
        <v>0</v>
      </c>
      <c r="P648" s="389">
        <v>0</v>
      </c>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0.8</v>
      </c>
      <c r="L649" s="376"/>
      <c r="M649" s="391">
        <v>0.8</v>
      </c>
      <c r="N649" s="392">
        <v>0</v>
      </c>
      <c r="O649" s="392">
        <v>0</v>
      </c>
      <c r="P649" s="392">
        <v>0</v>
      </c>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48</v>
      </c>
      <c r="L650" s="371"/>
      <c r="M650" s="388">
        <v>12</v>
      </c>
      <c r="N650" s="389">
        <v>17</v>
      </c>
      <c r="O650" s="389">
        <v>16</v>
      </c>
      <c r="P650" s="389">
        <v>3</v>
      </c>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5.4</v>
      </c>
      <c r="L651" s="376"/>
      <c r="M651" s="391">
        <v>2</v>
      </c>
      <c r="N651" s="392">
        <v>0.5</v>
      </c>
      <c r="O651" s="392">
        <v>0.5</v>
      </c>
      <c r="P651" s="392">
        <v>2.4</v>
      </c>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27</v>
      </c>
      <c r="L654" s="371"/>
      <c r="M654" s="388">
        <v>20</v>
      </c>
      <c r="N654" s="389">
        <v>3</v>
      </c>
      <c r="O654" s="389">
        <v>2</v>
      </c>
      <c r="P654" s="389">
        <v>2</v>
      </c>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0.6</v>
      </c>
      <c r="L655" s="376"/>
      <c r="M655" s="391">
        <v>0.6</v>
      </c>
      <c r="N655" s="392">
        <v>0</v>
      </c>
      <c r="O655" s="392">
        <v>0</v>
      </c>
      <c r="P655" s="392">
        <v>0</v>
      </c>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13</v>
      </c>
      <c r="L656" s="371"/>
      <c r="M656" s="388">
        <v>10</v>
      </c>
      <c r="N656" s="389">
        <v>1</v>
      </c>
      <c r="O656" s="389">
        <v>1</v>
      </c>
      <c r="P656" s="389">
        <v>1</v>
      </c>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0.6</v>
      </c>
      <c r="L657" s="376"/>
      <c r="M657" s="391">
        <v>0.6</v>
      </c>
      <c r="N657" s="392">
        <v>0</v>
      </c>
      <c r="O657" s="392">
        <v>0</v>
      </c>
      <c r="P657" s="392">
        <v>0</v>
      </c>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3</v>
      </c>
      <c r="L658" s="371"/>
      <c r="M658" s="388">
        <v>3</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0.7</v>
      </c>
      <c r="L659" s="376"/>
      <c r="M659" s="391">
        <v>0.1</v>
      </c>
      <c r="N659" s="392">
        <v>0.3</v>
      </c>
      <c r="O659" s="392">
        <v>0.3</v>
      </c>
      <c r="P659" s="392">
        <v>0</v>
      </c>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v>0</v>
      </c>
      <c r="L780" s="429">
        <v>6</v>
      </c>
      <c r="M780" s="430">
        <v>0</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v>0</v>
      </c>
      <c r="L782" s="389">
        <v>1</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v>0</v>
      </c>
      <c r="L784" s="429">
        <v>3</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221</v>
      </c>
      <c r="T791" s="306"/>
      <c r="U791" s="297"/>
    </row>
    <row r="792" spans="1:21" s="2" customFormat="1" ht="28.5" customHeight="1" x14ac:dyDescent="0.25">
      <c r="A792" s="1"/>
      <c r="B792" s="92"/>
      <c r="C792" s="439" t="s">
        <v>222</v>
      </c>
      <c r="D792" s="196" t="s">
        <v>197</v>
      </c>
      <c r="E792" s="197"/>
      <c r="F792" s="197"/>
      <c r="G792" s="197"/>
      <c r="H792" s="197"/>
      <c r="I792" s="366"/>
      <c r="J792" s="440" t="s">
        <v>223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v>2</v>
      </c>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217</v>
      </c>
      <c r="E802" s="197"/>
      <c r="F802" s="197"/>
      <c r="G802" s="197"/>
      <c r="H802" s="197"/>
      <c r="I802" s="366"/>
      <c r="J802" s="440" t="s">
        <v>223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0</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217</v>
      </c>
      <c r="D815" s="140" t="s">
        <v>241</v>
      </c>
      <c r="E815" s="70"/>
      <c r="F815" s="70"/>
      <c r="G815" s="70"/>
      <c r="H815" s="70"/>
      <c r="I815" s="70"/>
      <c r="J815" s="71"/>
      <c r="K815" s="494" t="s">
        <v>242</v>
      </c>
      <c r="L815" s="495"/>
      <c r="M815" s="495"/>
      <c r="N815" s="495"/>
      <c r="O815" s="495"/>
      <c r="P815" s="495"/>
      <c r="Q815" s="495"/>
      <c r="R815" s="496"/>
      <c r="S815" s="480">
        <v>0</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0</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11</v>
      </c>
      <c r="M832" s="181" t="s">
        <v>12</v>
      </c>
      <c r="N832" s="118" t="s">
        <v>13</v>
      </c>
      <c r="O832" s="118"/>
      <c r="P832" s="118"/>
      <c r="Q832" s="118"/>
      <c r="R832" s="118"/>
      <c r="S832" s="118"/>
      <c r="T832" s="119"/>
      <c r="U832" s="186"/>
    </row>
    <row r="833" spans="1:21" ht="30" customHeight="1" thickBot="1" x14ac:dyDescent="0.3">
      <c r="B833" s="22"/>
      <c r="I833" s="121" t="s">
        <v>65</v>
      </c>
      <c r="J833" s="122"/>
      <c r="K833" s="223" t="s">
        <v>78</v>
      </c>
      <c r="L833" s="224" t="s">
        <v>79</v>
      </c>
      <c r="M833" s="250" t="s">
        <v>79</v>
      </c>
      <c r="N833" s="224" t="s">
        <v>79</v>
      </c>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84</v>
      </c>
      <c r="L834" s="523" t="s">
        <v>84</v>
      </c>
      <c r="M834" s="522" t="s">
        <v>84</v>
      </c>
      <c r="N834" s="523" t="s">
        <v>84</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265</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67</v>
      </c>
      <c r="P854" s="224" t="s">
        <v>67</v>
      </c>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775</v>
      </c>
      <c r="L855" s="535"/>
      <c r="M855" s="536">
        <v>283</v>
      </c>
      <c r="N855" s="537">
        <v>114</v>
      </c>
      <c r="O855" s="537">
        <v>154</v>
      </c>
      <c r="P855" s="537">
        <v>224</v>
      </c>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698</v>
      </c>
      <c r="L856" s="544"/>
      <c r="M856" s="545">
        <v>282</v>
      </c>
      <c r="N856" s="546">
        <v>94</v>
      </c>
      <c r="O856" s="546">
        <v>136</v>
      </c>
      <c r="P856" s="546">
        <v>186</v>
      </c>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77</v>
      </c>
      <c r="L858" s="560"/>
      <c r="M858" s="561">
        <v>1</v>
      </c>
      <c r="N858" s="562">
        <v>20</v>
      </c>
      <c r="O858" s="562">
        <v>18</v>
      </c>
      <c r="P858" s="562">
        <v>38</v>
      </c>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69634</v>
      </c>
      <c r="L859" s="568"/>
      <c r="M859" s="569">
        <v>20582</v>
      </c>
      <c r="N859" s="570">
        <v>21052</v>
      </c>
      <c r="O859" s="570">
        <v>20749</v>
      </c>
      <c r="P859" s="570">
        <v>7251</v>
      </c>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776</v>
      </c>
      <c r="L860" s="576"/>
      <c r="M860" s="577">
        <v>285</v>
      </c>
      <c r="N860" s="578">
        <v>112</v>
      </c>
      <c r="O860" s="578">
        <v>157</v>
      </c>
      <c r="P860" s="578">
        <v>222</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273</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67</v>
      </c>
      <c r="P903" s="126" t="s">
        <v>67</v>
      </c>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775</v>
      </c>
      <c r="L904" s="586"/>
      <c r="M904" s="587">
        <v>283</v>
      </c>
      <c r="N904" s="588">
        <v>114</v>
      </c>
      <c r="O904" s="588">
        <v>154</v>
      </c>
      <c r="P904" s="588">
        <v>224</v>
      </c>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46</v>
      </c>
      <c r="L905" s="544"/>
      <c r="M905" s="595">
        <v>6</v>
      </c>
      <c r="N905" s="546">
        <v>11</v>
      </c>
      <c r="O905" s="546">
        <v>16</v>
      </c>
      <c r="P905" s="546">
        <v>13</v>
      </c>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146</v>
      </c>
      <c r="L906" s="552"/>
      <c r="M906" s="600">
        <v>3</v>
      </c>
      <c r="N906" s="554">
        <v>27</v>
      </c>
      <c r="O906" s="554">
        <v>40</v>
      </c>
      <c r="P906" s="554">
        <v>76</v>
      </c>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562</v>
      </c>
      <c r="L907" s="552"/>
      <c r="M907" s="600">
        <v>274</v>
      </c>
      <c r="N907" s="554">
        <v>73</v>
      </c>
      <c r="O907" s="554">
        <v>94</v>
      </c>
      <c r="P907" s="554">
        <v>121</v>
      </c>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21</v>
      </c>
      <c r="L908" s="552"/>
      <c r="M908" s="600">
        <v>0</v>
      </c>
      <c r="N908" s="554">
        <v>3</v>
      </c>
      <c r="O908" s="554">
        <v>4</v>
      </c>
      <c r="P908" s="554">
        <v>14</v>
      </c>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778</v>
      </c>
      <c r="L912" s="612"/>
      <c r="M912" s="613">
        <v>285</v>
      </c>
      <c r="N912" s="614">
        <v>114</v>
      </c>
      <c r="O912" s="614">
        <v>157</v>
      </c>
      <c r="P912" s="614">
        <v>222</v>
      </c>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47</v>
      </c>
      <c r="L913" s="544"/>
      <c r="M913" s="595">
        <v>19</v>
      </c>
      <c r="N913" s="546">
        <v>7</v>
      </c>
      <c r="O913" s="546">
        <v>3</v>
      </c>
      <c r="P913" s="546">
        <v>18</v>
      </c>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253</v>
      </c>
      <c r="L914" s="552"/>
      <c r="M914" s="600">
        <v>180</v>
      </c>
      <c r="N914" s="554">
        <v>16</v>
      </c>
      <c r="O914" s="554">
        <v>25</v>
      </c>
      <c r="P914" s="554">
        <v>32</v>
      </c>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94</v>
      </c>
      <c r="L915" s="552"/>
      <c r="M915" s="600">
        <v>43</v>
      </c>
      <c r="N915" s="554">
        <v>17</v>
      </c>
      <c r="O915" s="554">
        <v>25</v>
      </c>
      <c r="P915" s="554">
        <v>9</v>
      </c>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36</v>
      </c>
      <c r="L916" s="552"/>
      <c r="M916" s="600">
        <v>17</v>
      </c>
      <c r="N916" s="554">
        <v>9</v>
      </c>
      <c r="O916" s="554">
        <v>5</v>
      </c>
      <c r="P916" s="554">
        <v>5</v>
      </c>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17</v>
      </c>
      <c r="L917" s="552"/>
      <c r="M917" s="600">
        <v>7</v>
      </c>
      <c r="N917" s="554">
        <v>3</v>
      </c>
      <c r="O917" s="554">
        <v>4</v>
      </c>
      <c r="P917" s="554">
        <v>3</v>
      </c>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20</v>
      </c>
      <c r="L919" s="552"/>
      <c r="M919" s="600">
        <v>15</v>
      </c>
      <c r="N919" s="554">
        <v>2</v>
      </c>
      <c r="O919" s="554">
        <v>1</v>
      </c>
      <c r="P919" s="554">
        <v>2</v>
      </c>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311</v>
      </c>
      <c r="L920" s="552"/>
      <c r="M920" s="600">
        <v>4</v>
      </c>
      <c r="N920" s="554">
        <v>60</v>
      </c>
      <c r="O920" s="554">
        <v>94</v>
      </c>
      <c r="P920" s="554">
        <v>153</v>
      </c>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67</v>
      </c>
      <c r="P1013" s="126" t="s">
        <v>67</v>
      </c>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731</v>
      </c>
      <c r="L1014" s="633"/>
      <c r="M1014" s="634">
        <v>266</v>
      </c>
      <c r="N1014" s="635">
        <v>107</v>
      </c>
      <c r="O1014" s="635">
        <v>154</v>
      </c>
      <c r="P1014" s="635">
        <v>204</v>
      </c>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102</v>
      </c>
      <c r="L1016" s="552"/>
      <c r="M1016" s="600">
        <v>55</v>
      </c>
      <c r="N1016" s="554">
        <v>8</v>
      </c>
      <c r="O1016" s="554">
        <v>18</v>
      </c>
      <c r="P1016" s="554">
        <v>21</v>
      </c>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626</v>
      </c>
      <c r="L1017" s="552"/>
      <c r="M1017" s="600">
        <v>211</v>
      </c>
      <c r="N1017" s="554">
        <v>98</v>
      </c>
      <c r="O1017" s="554">
        <v>136</v>
      </c>
      <c r="P1017" s="554">
        <v>181</v>
      </c>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3</v>
      </c>
      <c r="L1018" s="625"/>
      <c r="M1018" s="626">
        <v>0</v>
      </c>
      <c r="N1018" s="627">
        <v>1</v>
      </c>
      <c r="O1018" s="627">
        <v>0</v>
      </c>
      <c r="P1018" s="627">
        <v>2</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67</v>
      </c>
      <c r="P1072" s="126" t="s">
        <v>67</v>
      </c>
      <c r="Q1072" s="126"/>
      <c r="R1072" s="126"/>
      <c r="S1072" s="126"/>
      <c r="T1072" s="127"/>
      <c r="U1072" s="120"/>
    </row>
    <row r="1073" spans="1:21" ht="42.75" customHeight="1" x14ac:dyDescent="0.25">
      <c r="C1073" s="188" t="s">
        <v>312</v>
      </c>
      <c r="D1073" s="189"/>
      <c r="E1073" s="189"/>
      <c r="F1073" s="189"/>
      <c r="G1073" s="189"/>
      <c r="H1073" s="189"/>
      <c r="I1073" s="189"/>
      <c r="J1073" s="190"/>
      <c r="K1073" s="675" t="s">
        <v>107</v>
      </c>
      <c r="L1073" s="676" t="s">
        <v>108</v>
      </c>
      <c r="M1073" s="677"/>
      <c r="N1073" s="678" t="s">
        <v>107</v>
      </c>
      <c r="O1073" s="678" t="s">
        <v>107</v>
      </c>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t="s">
        <v>107</v>
      </c>
      <c r="L1074" s="682" t="s">
        <v>108</v>
      </c>
      <c r="M1074" s="683"/>
      <c r="N1074" s="684" t="s">
        <v>107</v>
      </c>
      <c r="O1074" s="684" t="s">
        <v>107</v>
      </c>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c r="N1075" s="693">
        <v>0</v>
      </c>
      <c r="O1075" s="693">
        <v>0</v>
      </c>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c r="N1076" s="693">
        <v>0</v>
      </c>
      <c r="O1076" s="693">
        <v>0</v>
      </c>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c r="N1077" s="693">
        <v>0</v>
      </c>
      <c r="O1077" s="693">
        <v>0</v>
      </c>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c r="N1078" s="693">
        <v>0</v>
      </c>
      <c r="O1078" s="693">
        <v>0</v>
      </c>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c r="N1079" s="693">
        <v>0</v>
      </c>
      <c r="O1079" s="693">
        <v>0</v>
      </c>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c r="N1080" s="693">
        <v>0</v>
      </c>
      <c r="O1080" s="693">
        <v>0</v>
      </c>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c r="N1081" s="693">
        <v>0</v>
      </c>
      <c r="O1081" s="693">
        <v>0</v>
      </c>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v>0</v>
      </c>
      <c r="L1082" s="691"/>
      <c r="M1082" s="692"/>
      <c r="N1082" s="693">
        <v>0</v>
      </c>
      <c r="O1082" s="693">
        <v>0</v>
      </c>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c r="N1083" s="693">
        <v>0</v>
      </c>
      <c r="O1083" s="693">
        <v>0</v>
      </c>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c r="N1084" s="693">
        <v>0</v>
      </c>
      <c r="O1084" s="693">
        <v>0</v>
      </c>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67</v>
      </c>
      <c r="P1154" s="126" t="s">
        <v>67</v>
      </c>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67</v>
      </c>
      <c r="P1219" s="126" t="s">
        <v>67</v>
      </c>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333</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v>0</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t="s">
        <v>344</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11</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78</v>
      </c>
      <c r="L1262" s="126" t="s">
        <v>79</v>
      </c>
      <c r="M1262" s="182" t="s">
        <v>79</v>
      </c>
      <c r="N1262" s="126" t="s">
        <v>79</v>
      </c>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t="s">
        <v>344</v>
      </c>
      <c r="L1267" s="740" t="s">
        <v>344</v>
      </c>
      <c r="M1267" s="739"/>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351</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11</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78</v>
      </c>
      <c r="L1313" s="748" t="s">
        <v>79</v>
      </c>
      <c r="M1313" s="182" t="s">
        <v>79</v>
      </c>
      <c r="N1313" s="126" t="s">
        <v>79</v>
      </c>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67</v>
      </c>
      <c r="P1340" s="126" t="s">
        <v>67</v>
      </c>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67</v>
      </c>
      <c r="P1363" s="126" t="s">
        <v>67</v>
      </c>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365</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149</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11</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78</v>
      </c>
      <c r="L1392" s="796" t="s">
        <v>79</v>
      </c>
      <c r="M1392" s="126" t="s">
        <v>79</v>
      </c>
      <c r="N1392" s="126" t="s">
        <v>79</v>
      </c>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v>31</v>
      </c>
      <c r="L1396" s="815">
        <v>63</v>
      </c>
      <c r="M1396" s="815">
        <v>55</v>
      </c>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11</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78</v>
      </c>
      <c r="L1455" s="796" t="s">
        <v>79</v>
      </c>
      <c r="M1455" s="126" t="s">
        <v>79</v>
      </c>
      <c r="N1455" s="126" t="s">
        <v>79</v>
      </c>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405</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11</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78</v>
      </c>
      <c r="L1522" s="830" t="s">
        <v>79</v>
      </c>
      <c r="M1522" s="224" t="s">
        <v>79</v>
      </c>
      <c r="N1522" s="224" t="s">
        <v>79</v>
      </c>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t="s">
        <v>84</v>
      </c>
      <c r="L1524" s="835" t="s">
        <v>84</v>
      </c>
      <c r="M1524" s="835" t="s">
        <v>84</v>
      </c>
      <c r="N1524" s="835" t="s">
        <v>84</v>
      </c>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t="s">
        <v>84</v>
      </c>
      <c r="L1525" s="840" t="s">
        <v>84</v>
      </c>
      <c r="M1525" s="840" t="s">
        <v>84</v>
      </c>
      <c r="N1525" s="840" t="s">
        <v>84</v>
      </c>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t="s">
        <v>84</v>
      </c>
      <c r="L1526" s="840" t="s">
        <v>84</v>
      </c>
      <c r="M1526" s="840" t="s">
        <v>84</v>
      </c>
      <c r="N1526" s="840" t="s">
        <v>84</v>
      </c>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t="s">
        <v>84</v>
      </c>
      <c r="L1527" s="840" t="s">
        <v>84</v>
      </c>
      <c r="M1527" s="840" t="s">
        <v>84</v>
      </c>
      <c r="N1527" s="840" t="s">
        <v>84</v>
      </c>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t="s">
        <v>84</v>
      </c>
      <c r="L1528" s="840" t="s">
        <v>84</v>
      </c>
      <c r="M1528" s="840" t="s">
        <v>84</v>
      </c>
      <c r="N1528" s="840" t="s">
        <v>84</v>
      </c>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t="s">
        <v>84</v>
      </c>
      <c r="L1529" s="842" t="s">
        <v>84</v>
      </c>
      <c r="M1529" s="842" t="s">
        <v>84</v>
      </c>
      <c r="N1529" s="842" t="s">
        <v>84</v>
      </c>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t="s">
        <v>84</v>
      </c>
      <c r="L1530" s="848" t="s">
        <v>84</v>
      </c>
      <c r="M1530" s="848" t="s">
        <v>84</v>
      </c>
      <c r="N1530" s="848" t="s">
        <v>84</v>
      </c>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t="s">
        <v>415</v>
      </c>
      <c r="N1532" s="854" t="s">
        <v>415</v>
      </c>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t="s">
        <v>415</v>
      </c>
      <c r="N1533" s="840" t="s">
        <v>415</v>
      </c>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t="s">
        <v>415</v>
      </c>
      <c r="N1534" s="840" t="s">
        <v>415</v>
      </c>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t="s">
        <v>415</v>
      </c>
      <c r="N1535" s="840" t="s">
        <v>415</v>
      </c>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t="s">
        <v>415</v>
      </c>
      <c r="N1536" s="840" t="s">
        <v>415</v>
      </c>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t="s">
        <v>415</v>
      </c>
      <c r="N1537" s="842" t="s">
        <v>415</v>
      </c>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t="s">
        <v>415</v>
      </c>
      <c r="N1538" s="848" t="s">
        <v>415</v>
      </c>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t="s">
        <v>415</v>
      </c>
      <c r="L1540" s="854" t="s">
        <v>415</v>
      </c>
      <c r="M1540" s="854" t="s">
        <v>415</v>
      </c>
      <c r="N1540" s="854" t="s">
        <v>415</v>
      </c>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t="s">
        <v>415</v>
      </c>
      <c r="L1541" s="840" t="s">
        <v>415</v>
      </c>
      <c r="M1541" s="840" t="s">
        <v>415</v>
      </c>
      <c r="N1541" s="840" t="s">
        <v>415</v>
      </c>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t="s">
        <v>415</v>
      </c>
      <c r="L1542" s="840" t="s">
        <v>415</v>
      </c>
      <c r="M1542" s="840" t="s">
        <v>415</v>
      </c>
      <c r="N1542" s="840" t="s">
        <v>415</v>
      </c>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t="s">
        <v>415</v>
      </c>
      <c r="L1543" s="840" t="s">
        <v>415</v>
      </c>
      <c r="M1543" s="840" t="s">
        <v>415</v>
      </c>
      <c r="N1543" s="840" t="s">
        <v>415</v>
      </c>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t="s">
        <v>415</v>
      </c>
      <c r="L1544" s="840" t="s">
        <v>415</v>
      </c>
      <c r="M1544" s="840" t="s">
        <v>415</v>
      </c>
      <c r="N1544" s="840" t="s">
        <v>415</v>
      </c>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t="s">
        <v>415</v>
      </c>
      <c r="L1545" s="842" t="s">
        <v>415</v>
      </c>
      <c r="M1545" s="842" t="s">
        <v>415</v>
      </c>
      <c r="N1545" s="842" t="s">
        <v>415</v>
      </c>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t="s">
        <v>415</v>
      </c>
      <c r="L1546" s="858" t="s">
        <v>415</v>
      </c>
      <c r="M1546" s="858" t="s">
        <v>415</v>
      </c>
      <c r="N1546" s="858" t="s">
        <v>415</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v>0</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0</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0</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v>0</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v>0</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11</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78</v>
      </c>
      <c r="L1652" s="796" t="s">
        <v>79</v>
      </c>
      <c r="M1652" s="126" t="s">
        <v>79</v>
      </c>
      <c r="N1652" s="126" t="s">
        <v>79</v>
      </c>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20</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t="s">
        <v>344</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t="s">
        <v>344</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11</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78</v>
      </c>
      <c r="L1744" s="796" t="s">
        <v>79</v>
      </c>
      <c r="M1744" s="126" t="s">
        <v>79</v>
      </c>
      <c r="N1744" s="126" t="s">
        <v>79</v>
      </c>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c r="L1750" s="815">
        <v>10</v>
      </c>
      <c r="M1750" s="815">
        <v>10</v>
      </c>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c r="L1753" s="815" t="s">
        <v>344</v>
      </c>
      <c r="M1753" s="815"/>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c r="L1754" s="815" t="s">
        <v>344</v>
      </c>
      <c r="M1754" s="815" t="s">
        <v>344</v>
      </c>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v>0</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v>0</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v>0</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t="s">
        <v>344</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t="s">
        <v>344</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t="s">
        <v>344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11</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78</v>
      </c>
      <c r="L1813" s="796" t="s">
        <v>79</v>
      </c>
      <c r="M1813" s="126" t="s">
        <v>79</v>
      </c>
      <c r="N1813" s="126" t="s">
        <v>79</v>
      </c>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c r="L1818" s="815" t="s">
        <v>344</v>
      </c>
      <c r="M1818" s="815" t="s">
        <v>344</v>
      </c>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c r="L1819" s="815" t="s">
        <v>344</v>
      </c>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c r="L1821" s="818" t="s">
        <v>344</v>
      </c>
      <c r="M1821" s="818" t="s">
        <v>344</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173</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v>90</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v>51</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23</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24</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20</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v>22</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79</v>
      </c>
      <c r="M1876" s="118" t="s">
        <v>79</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72</v>
      </c>
      <c r="L1878" s="815">
        <v>56</v>
      </c>
      <c r="M1878" s="815">
        <v>45</v>
      </c>
      <c r="N1878" s="815" t="s">
        <v>344</v>
      </c>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v>42</v>
      </c>
      <c r="L1880" s="914">
        <v>32</v>
      </c>
      <c r="M1880" s="914">
        <v>16</v>
      </c>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t="s">
        <v>344</v>
      </c>
      <c r="L1881" s="914">
        <v>23</v>
      </c>
      <c r="M1881" s="914">
        <v>28</v>
      </c>
      <c r="N1881" s="914" t="s">
        <v>344</v>
      </c>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v>23</v>
      </c>
      <c r="L1882" s="914" t="s">
        <v>344</v>
      </c>
      <c r="M1882" s="914" t="s">
        <v>344</v>
      </c>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t="s">
        <v>344</v>
      </c>
      <c r="L1887" s="815">
        <v>10</v>
      </c>
      <c r="M1887" s="815">
        <v>14</v>
      </c>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c r="L1889" s="815">
        <v>10</v>
      </c>
      <c r="M1889" s="815">
        <v>10</v>
      </c>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v>22</v>
      </c>
      <c r="L1890" s="815"/>
      <c r="M1890" s="815" t="s">
        <v>344</v>
      </c>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11</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78</v>
      </c>
      <c r="L1962" s="796" t="s">
        <v>79</v>
      </c>
      <c r="M1962" s="126" t="s">
        <v>79</v>
      </c>
      <c r="N1962" s="126" t="s">
        <v>79</v>
      </c>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531</v>
      </c>
      <c r="L1963" s="933" t="s">
        <v>84</v>
      </c>
      <c r="M1963" s="933" t="s">
        <v>84</v>
      </c>
      <c r="N1963" s="933" t="s">
        <v>84</v>
      </c>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v>100</v>
      </c>
      <c r="L1964" s="933" t="s">
        <v>84</v>
      </c>
      <c r="M1964" s="933" t="s">
        <v>84</v>
      </c>
      <c r="N1964" s="933" t="s">
        <v>84</v>
      </c>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v>6.4</v>
      </c>
      <c r="L1965" s="933" t="s">
        <v>84</v>
      </c>
      <c r="M1965" s="933" t="s">
        <v>84</v>
      </c>
      <c r="N1965" s="933" t="s">
        <v>84</v>
      </c>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v>285</v>
      </c>
      <c r="L1966" s="933" t="s">
        <v>84</v>
      </c>
      <c r="M1966" s="933" t="s">
        <v>84</v>
      </c>
      <c r="N1966" s="933" t="s">
        <v>84</v>
      </c>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v>121</v>
      </c>
      <c r="L1967" s="933" t="s">
        <v>84</v>
      </c>
      <c r="M1967" s="933" t="s">
        <v>84</v>
      </c>
      <c r="N1967" s="933" t="s">
        <v>84</v>
      </c>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v>87</v>
      </c>
      <c r="L1968" s="933" t="s">
        <v>84</v>
      </c>
      <c r="M1968" s="933" t="s">
        <v>84</v>
      </c>
      <c r="N1968" s="933" t="s">
        <v>84</v>
      </c>
      <c r="O1968" s="933"/>
      <c r="P1968" s="933"/>
      <c r="Q1968" s="933"/>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v>147</v>
      </c>
      <c r="L1969" s="933" t="s">
        <v>84</v>
      </c>
      <c r="M1969" s="933" t="s">
        <v>84</v>
      </c>
      <c r="N1969" s="933" t="s">
        <v>84</v>
      </c>
      <c r="O1969" s="933"/>
      <c r="P1969" s="933"/>
      <c r="Q1969" s="933"/>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v>107</v>
      </c>
      <c r="L1970" s="933" t="s">
        <v>84</v>
      </c>
      <c r="M1970" s="933" t="s">
        <v>84</v>
      </c>
      <c r="N1970" s="933" t="s">
        <v>84</v>
      </c>
      <c r="O1970" s="933"/>
      <c r="P1970" s="933"/>
      <c r="Q1970" s="933"/>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v>44.8</v>
      </c>
      <c r="L1971" s="936" t="s">
        <v>84</v>
      </c>
      <c r="M1971" s="936" t="s">
        <v>84</v>
      </c>
      <c r="N1971" s="936" t="s">
        <v>84</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0</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11</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78</v>
      </c>
      <c r="L2018" s="796" t="s">
        <v>79</v>
      </c>
      <c r="M2018" s="126" t="s">
        <v>79</v>
      </c>
      <c r="N2018" s="126" t="s">
        <v>79</v>
      </c>
      <c r="O2018" s="126"/>
      <c r="P2018" s="126"/>
      <c r="Q2018" s="126"/>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v>0</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0</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11</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78</v>
      </c>
      <c r="L2052" s="796" t="s">
        <v>79</v>
      </c>
      <c r="M2052" s="126" t="s">
        <v>79</v>
      </c>
      <c r="N2052" s="126" t="s">
        <v>79</v>
      </c>
      <c r="O2052" s="126"/>
      <c r="P2052" s="126"/>
      <c r="Q2052" s="126"/>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11</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78</v>
      </c>
      <c r="L2094" s="796" t="s">
        <v>79</v>
      </c>
      <c r="M2094" s="126" t="s">
        <v>79</v>
      </c>
      <c r="N2094" s="126" t="s">
        <v>79</v>
      </c>
      <c r="O2094" s="126"/>
      <c r="P2094" s="126"/>
      <c r="Q2094" s="126"/>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F039D1A-894A-4FB5-985C-1EB9A34D83D0}"/>
    <hyperlink ref="T606" location="A4" display="TOPへ戻る" xr:uid="{AE5671FB-1307-45C5-8540-FE227AD9CDFA}"/>
    <hyperlink ref="T827" location="A4" display="TOPへ戻る" xr:uid="{B3CAADAF-E5D6-44A5-8490-13B417D9D52A}"/>
    <hyperlink ref="T1064" location="A4" display="TOPへ戻る" xr:uid="{DAC1944F-061B-44F5-8A94-BEAA3E72F834}"/>
    <hyperlink ref="T1248" location="A4" display="TOPへ戻る" xr:uid="{F52F9474-E93D-48F0-A716-6D88864B4783}"/>
    <hyperlink ref="T1436" location="A4" display="TOPへ戻る" xr:uid="{ADE28F50-B5AD-4E9E-AAFB-67311CE7D210}"/>
    <hyperlink ref="T1629" location="A4" display="TOPへ戻る" xr:uid="{E2D0ED67-327F-4159-9116-97FF0A09A813}"/>
    <hyperlink ref="T1727" location="A4" display="TOPへ戻る" xr:uid="{7841E2CF-7482-4EDE-8C4F-922BE4791A0C}"/>
    <hyperlink ref="T1856" location="A4" display="TOPへ戻る" xr:uid="{466EA209-797C-40D3-8FEC-BAEAEB752970}"/>
    <hyperlink ref="T2009" location="A4" display="TOPへ戻る" xr:uid="{4A6486D0-D5EF-4C1F-B83F-EB9180A2BBBC}"/>
    <hyperlink ref="T2083" location="A4" display="TOPへ戻る" xr:uid="{8A8A8CEC-38F8-4A9D-B4BF-9CFA6821663E}"/>
    <hyperlink ref="T2121" location="A4" display="TOPへ戻る" xr:uid="{85C457F4-EA6D-48C1-9DD3-326EA3E9FC38}"/>
    <hyperlink ref="C73:K73" location="B153" display="・病床の状況" xr:uid="{52697CB5-769E-49BA-A2E7-499DFBC95A24}"/>
    <hyperlink ref="C74:K74" location="B185" display="・診療科" xr:uid="{041751FE-714A-44A9-84A0-02E5FEE2B427}"/>
    <hyperlink ref="C75:K75" location="B185" display="・入院基本料・特定入院料及び届出病床数" xr:uid="{A7540AEC-F0D7-4174-9AB9-C0444E08B9DC}"/>
    <hyperlink ref="C76:K76" location="B228" display="・算定する入院基本用・特定入院料等の状況" xr:uid="{809C3959-AF27-4C4C-9D42-92B7200C9EE2}"/>
    <hyperlink ref="C77:K77" location="B608" display="・DPC医療機関群の種類" xr:uid="{08546A06-624C-4FA6-BDE4-BC9FB1772467}"/>
    <hyperlink ref="C78:K78" location="B614" display="・救急告示病院、二次救急医療施設、三次救急医療施設の告示・認定の有無" xr:uid="{9FABC54E-7F58-41AE-8285-DD44B9DDA6A0}"/>
    <hyperlink ref="C79:K79" location="B622" display="・承認の有無" xr:uid="{2C53F4BD-9CD6-4DB3-8693-19C59ACA6A81}"/>
    <hyperlink ref="C80:K80" location="B629" display="・診療報酬の届出の有無" xr:uid="{EBB841A5-E144-40A0-9BE3-6B48B915D595}"/>
    <hyperlink ref="C81:K81" location="B637" display="・職員数の状況" xr:uid="{23D1AC35-83E9-4125-BAD5-7F02317619EA}"/>
    <hyperlink ref="C82:K82" location="B788" display="・退院調整部門の設置状況" xr:uid="{F5893C47-90DC-4B7A-9CDD-6C0895158EFE}"/>
    <hyperlink ref="C83:K83" location="B805" display="・医療機器の台数" xr:uid="{5375A380-51BB-4451-BDA4-583B9A34AC14}"/>
    <hyperlink ref="C84:K84" location="B829" display="・過去1年間の間に病棟の再編・見直しがあった場合の報告対象期間" xr:uid="{2E5B1911-D10A-4DC3-A6DE-847CD1D02B4C}"/>
    <hyperlink ref="L73:O73" location="B850" display="・入院患者の状況（年間）" xr:uid="{6234892B-D004-4920-A253-2C35B9E28979}"/>
    <hyperlink ref="L74:O74" location="B899" display="・入院患者の状況（年間／入棟前の場所・退棟先の場所の状況）" xr:uid="{CABF9C78-1B2A-4575-8AB1-38E463DF37F1}"/>
    <hyperlink ref="L75:O75" location="B1009" display="・退院後に在宅医療を必要とする患者の状況" xr:uid="{89833EC7-A1DF-4846-BB98-F26ECE7BCD5D}"/>
    <hyperlink ref="L76:O76" location="B1052" display="・看取りを行った患者数" xr:uid="{DF7EA84E-5EB3-4D79-8380-22E9D057D706}"/>
    <hyperlink ref="P73:S73" location="B1069" display="・手術の状況" xr:uid="{DD65E2C1-11F5-4B96-8FA9-9F89A260D2E7}"/>
    <hyperlink ref="P74:S74" location="B1249" display="・がん、脳卒中、心筋梗塞、分娩、精神医療への対応状況" xr:uid="{2E75F961-CF0F-479D-A45D-0F1F26F62311}"/>
    <hyperlink ref="P75:S75" location="B1437" display="・重症患者への対応状況" xr:uid="{CAEB8672-09AA-4EFC-8E87-8AE3EBADA4ED}"/>
    <hyperlink ref="P76:S76" location="B1631" display="・救急医療の実施状況" xr:uid="{4D222138-4EF6-4008-AE35-89002A12804A}"/>
    <hyperlink ref="P77:S77" location="B1728" display="・急性期後の支援、在宅復帰の支援の状況" xr:uid="{6F88BD3F-53AD-4D3D-9628-6BA0E3C5C8FB}"/>
    <hyperlink ref="P78:S78" location="B1800" display="・全身管理の状況" xr:uid="{8244A301-0587-4257-94D7-85AF74437A2B}"/>
    <hyperlink ref="P79:S79" location="B1807" display="・リハビリテーションの実施状況" xr:uid="{1412C4C3-6B38-4334-9D51-790569F1CA4C}"/>
    <hyperlink ref="P80:S80" location="B2010" display="・長期療養患者の受入状況" xr:uid="{006F6A86-BFC6-4415-B761-CB38782CB1FB}"/>
    <hyperlink ref="P81:S81" location="B2042" display="・重度の障害児等の受入状況" xr:uid="{E7F102CC-7855-44A5-8D93-0C1CF7E1DCCD}"/>
    <hyperlink ref="P82:S82" location="B2085" display="・医科歯科の連携状況" xr:uid="{C0050487-44AA-4559-92F6-1E636945FFB4}"/>
    <hyperlink ref="B5" r:id="rId1" xr:uid="{A2BD0AB6-2E22-4F66-AB6A-975BC85BCF4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&amp;R医療法人社団永生会　みなみ野病院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2022-03-11T02:22:40Z</dcterms:created>
  <dcterms:modified xsi:type="dcterms:W3CDTF">2022-03-11T02:22:40Z</dcterms:modified>
</cp:coreProperties>
</file>