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F66C50AE-9571-4349-9E69-30B94C582BB2}" xr6:coauthVersionLast="47" xr6:coauthVersionMax="47" xr10:uidLastSave="{00000000-0000-0000-0000-000000000000}"/>
  <bookViews>
    <workbookView xWindow="1950" yWindow="345" windowWidth="17775" windowHeight="11175" xr2:uid="{3A508BBF-E975-4503-8810-4373C410E5D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<sst xmlns="http://schemas.openxmlformats.org/spreadsheetml/2006/main" count="2527" uniqueCount="556">
  <si>
    <t>医療法人社団三医会　鶴川記念病院</t>
    <phoneticPr fontId="9"/>
  </si>
  <si>
    <t>〒195-0054 東京都町田市三輪町1059番地1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</si>
  <si>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</si>
  <si>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</si>
  <si>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</si>
  <si>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</si>
  <si>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</si>
  <si>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</si>
  <si>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</si>
  <si>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</si>
  <si>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障害者施設入院基本料</t>
  </si>
  <si>
    <t>療養病棟　4階</t>
  </si>
  <si>
    <t>療養病棟　5階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</si>
  <si>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</si>
  <si>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</si>
  <si>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</si>
  <si>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</si>
  <si>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</si>
  <si>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</si>
  <si>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</si>
  <si>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</si>
  <si>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</si>
  <si>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</si>
  <si>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</si>
  <si>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</si>
  <si>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</si>
  <si>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</si>
  <si>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</si>
  <si>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</si>
  <si>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</si>
  <si>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</si>
  <si>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</si>
  <si>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</si>
  <si>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</si>
  <si>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</si>
  <si>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</si>
  <si>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</si>
  <si>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</si>
  <si>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</si>
  <si>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</si>
  <si>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</si>
  <si>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</si>
  <si>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</si>
  <si>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</si>
  <si>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</si>
  <si>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</si>
  <si>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</si>
  <si>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</si>
  <si>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</si>
  <si>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</si>
  <si>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</si>
  <si>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</si>
  <si>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</si>
  <si>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</si>
  <si>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</si>
  <si>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</si>
  <si>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</si>
  <si>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</si>
  <si>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</si>
  <si>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</si>
  <si>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障害者施設入院基本料</t>
    <phoneticPr fontId="28"/>
  </si>
  <si>
    <t>療養病棟　4階</t>
    <phoneticPr fontId="28"/>
  </si>
  <si>
    <t>療養病棟　5階</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</si>
  <si>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</si>
  <si>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</si>
  <si>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</si>
  <si>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</si>
  <si>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</si>
  <si>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</si>
  <si>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</si>
  <si>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</si>
  <si>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</si>
  <si>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</si>
  <si>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</si>
  <si>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</si>
  <si>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</si>
  <si>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</si>
  <si>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</si>
  <si>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</si>
  <si>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</si>
  <si>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</si>
  <si>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</si>
  <si>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</si>
  <si>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</si>
  <si>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療養病棟入院料１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</si>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</sst>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561BADD-ABA1-4C43-BAB2-C633756979C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BC65B-A792-428A-9DAA-8FEEDC122EFB}">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60</v>
      </c>
      <c r="L94" s="133"/>
      <c r="M94" s="134">
        <v>60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60</v>
      </c>
      <c r="L96" s="142"/>
      <c r="M96" s="143">
        <v>60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120</v>
      </c>
      <c r="L97" s="142"/>
      <c r="M97" s="143">
        <v>0</v>
      </c>
      <c r="N97" s="144">
        <v>60</v>
      </c>
      <c r="O97" s="144">
        <v>60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120</v>
      </c>
      <c r="L98" s="157"/>
      <c r="M98" s="158">
        <v>0</v>
      </c>
      <c r="N98" s="159">
        <v>60</v>
      </c>
      <c r="O98" s="159">
        <v>60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120</v>
      </c>
      <c r="L100" s="142"/>
      <c r="M100" s="143">
        <v>0</v>
      </c>
      <c r="N100" s="144">
        <v>60</v>
      </c>
      <c r="O100" s="144">
        <v>60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120</v>
      </c>
      <c r="L101" s="157"/>
      <c r="M101" s="158">
        <v>0</v>
      </c>
      <c r="N101" s="159">
        <v>60</v>
      </c>
      <c r="O101" s="159">
        <v>60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t="s">
        <v>84</v>
      </c>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60</v>
      </c>
      <c r="L191" s="231">
        <v>60</v>
      </c>
      <c r="M191" s="231">
        <v>60</v>
      </c>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87</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20</v>
      </c>
      <c r="L193" s="231">
        <v>0</v>
      </c>
      <c r="M193" s="231">
        <v>0</v>
      </c>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90</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124</v>
      </c>
      <c r="L245" s="263"/>
      <c r="M245" s="264"/>
      <c r="N245" s="265">
        <v>60</v>
      </c>
      <c r="O245" s="265">
        <v>64</v>
      </c>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45</v>
      </c>
      <c r="L255" s="263"/>
      <c r="M255" s="264">
        <v>45</v>
      </c>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31</v>
      </c>
      <c r="L288" s="263"/>
      <c r="M288" s="264">
        <v>31</v>
      </c>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174</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173</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171</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0.53</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54</v>
      </c>
      <c r="L646" s="381"/>
      <c r="M646" s="382">
        <v>24</v>
      </c>
      <c r="N646" s="383">
        <v>18</v>
      </c>
      <c r="O646" s="383">
        <v>12</v>
      </c>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5.3000000000000007</v>
      </c>
      <c r="L647" s="361"/>
      <c r="M647" s="385">
        <v>2.1</v>
      </c>
      <c r="N647" s="386">
        <v>0.8</v>
      </c>
      <c r="O647" s="386">
        <v>2.4</v>
      </c>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12</v>
      </c>
      <c r="L648" s="371"/>
      <c r="M648" s="388">
        <v>2</v>
      </c>
      <c r="N648" s="389">
        <v>4</v>
      </c>
      <c r="O648" s="389">
        <v>6</v>
      </c>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26</v>
      </c>
      <c r="L650" s="371"/>
      <c r="M650" s="388">
        <v>7</v>
      </c>
      <c r="N650" s="389">
        <v>9</v>
      </c>
      <c r="O650" s="389">
        <v>10</v>
      </c>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7.1</v>
      </c>
      <c r="L651" s="376"/>
      <c r="M651" s="391">
        <v>2.1</v>
      </c>
      <c r="N651" s="392">
        <v>2</v>
      </c>
      <c r="O651" s="392">
        <v>3</v>
      </c>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1</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v>0</v>
      </c>
      <c r="L766" s="423">
        <v>4</v>
      </c>
      <c r="M766" s="424">
        <v>9</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v>0</v>
      </c>
      <c r="L767" s="426">
        <v>2.4</v>
      </c>
      <c r="M767" s="427">
        <v>2.7</v>
      </c>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v>0</v>
      </c>
      <c r="L774" s="429">
        <v>0</v>
      </c>
      <c r="M774" s="430">
        <v>16</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v>0</v>
      </c>
      <c r="L777" s="426">
        <v>0</v>
      </c>
      <c r="M777" s="427">
        <v>1.6</v>
      </c>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v>0</v>
      </c>
      <c r="L780" s="429">
        <v>5</v>
      </c>
      <c r="M780" s="430">
        <v>0</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v>0</v>
      </c>
      <c r="L781" s="426">
        <v>2.8</v>
      </c>
      <c r="M781" s="427">
        <v>0</v>
      </c>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171</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4</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v>0</v>
      </c>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v>0</v>
      </c>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v>0</v>
      </c>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v>0</v>
      </c>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v>0</v>
      </c>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v>0</v>
      </c>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v>0</v>
      </c>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v>0</v>
      </c>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258</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525</v>
      </c>
      <c r="L855" s="535"/>
      <c r="M855" s="536">
        <v>340</v>
      </c>
      <c r="N855" s="537">
        <v>107</v>
      </c>
      <c r="O855" s="537">
        <v>78</v>
      </c>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406</v>
      </c>
      <c r="L856" s="544"/>
      <c r="M856" s="545">
        <v>224</v>
      </c>
      <c r="N856" s="546">
        <v>107</v>
      </c>
      <c r="O856" s="546">
        <v>75</v>
      </c>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68</v>
      </c>
      <c r="L857" s="552"/>
      <c r="M857" s="553">
        <v>65</v>
      </c>
      <c r="N857" s="554">
        <v>0</v>
      </c>
      <c r="O857" s="554">
        <v>3</v>
      </c>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51</v>
      </c>
      <c r="L858" s="560"/>
      <c r="M858" s="561">
        <v>51</v>
      </c>
      <c r="N858" s="562">
        <v>0</v>
      </c>
      <c r="O858" s="562">
        <v>0</v>
      </c>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64679</v>
      </c>
      <c r="L859" s="568"/>
      <c r="M859" s="569">
        <v>21180</v>
      </c>
      <c r="N859" s="570">
        <v>21800</v>
      </c>
      <c r="O859" s="570">
        <v>21699</v>
      </c>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527</v>
      </c>
      <c r="L860" s="576"/>
      <c r="M860" s="577">
        <v>341</v>
      </c>
      <c r="N860" s="578">
        <v>106</v>
      </c>
      <c r="O860" s="578">
        <v>80</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266</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525</v>
      </c>
      <c r="L904" s="586"/>
      <c r="M904" s="587">
        <v>340</v>
      </c>
      <c r="N904" s="588">
        <v>107</v>
      </c>
      <c r="O904" s="588">
        <v>78</v>
      </c>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102</v>
      </c>
      <c r="L905" s="544"/>
      <c r="M905" s="595">
        <v>1</v>
      </c>
      <c r="N905" s="546">
        <v>62</v>
      </c>
      <c r="O905" s="546">
        <v>39</v>
      </c>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222</v>
      </c>
      <c r="L906" s="552"/>
      <c r="M906" s="600">
        <v>198</v>
      </c>
      <c r="N906" s="554">
        <v>14</v>
      </c>
      <c r="O906" s="554">
        <v>10</v>
      </c>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170</v>
      </c>
      <c r="L907" s="552"/>
      <c r="M907" s="600">
        <v>110</v>
      </c>
      <c r="N907" s="554">
        <v>31</v>
      </c>
      <c r="O907" s="554">
        <v>29</v>
      </c>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31</v>
      </c>
      <c r="L908" s="552"/>
      <c r="M908" s="600">
        <v>31</v>
      </c>
      <c r="N908" s="554">
        <v>0</v>
      </c>
      <c r="O908" s="554">
        <v>0</v>
      </c>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526</v>
      </c>
      <c r="L912" s="612"/>
      <c r="M912" s="613">
        <v>340</v>
      </c>
      <c r="N912" s="614">
        <v>106</v>
      </c>
      <c r="O912" s="614">
        <v>80</v>
      </c>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123</v>
      </c>
      <c r="L913" s="544"/>
      <c r="M913" s="595">
        <v>114</v>
      </c>
      <c r="N913" s="546">
        <v>6</v>
      </c>
      <c r="O913" s="546">
        <v>3</v>
      </c>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148</v>
      </c>
      <c r="L914" s="552"/>
      <c r="M914" s="600">
        <v>123</v>
      </c>
      <c r="N914" s="554">
        <v>10</v>
      </c>
      <c r="O914" s="554">
        <v>15</v>
      </c>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26</v>
      </c>
      <c r="L915" s="552"/>
      <c r="M915" s="600">
        <v>22</v>
      </c>
      <c r="N915" s="554">
        <v>2</v>
      </c>
      <c r="O915" s="554">
        <v>2</v>
      </c>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0</v>
      </c>
      <c r="L916" s="552"/>
      <c r="M916" s="600">
        <v>0</v>
      </c>
      <c r="N916" s="554">
        <v>0</v>
      </c>
      <c r="O916" s="554">
        <v>0</v>
      </c>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44</v>
      </c>
      <c r="L917" s="552"/>
      <c r="M917" s="600">
        <v>30</v>
      </c>
      <c r="N917" s="554">
        <v>2</v>
      </c>
      <c r="O917" s="554">
        <v>12</v>
      </c>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47</v>
      </c>
      <c r="L919" s="552"/>
      <c r="M919" s="600">
        <v>24</v>
      </c>
      <c r="N919" s="554">
        <v>2</v>
      </c>
      <c r="O919" s="554">
        <v>21</v>
      </c>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120</v>
      </c>
      <c r="L920" s="552"/>
      <c r="M920" s="600">
        <v>27</v>
      </c>
      <c r="N920" s="554">
        <v>66</v>
      </c>
      <c r="O920" s="554">
        <v>27</v>
      </c>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18</v>
      </c>
      <c r="L921" s="625"/>
      <c r="M921" s="626">
        <v>0</v>
      </c>
      <c r="N921" s="627">
        <v>18</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403</v>
      </c>
      <c r="L1014" s="633"/>
      <c r="M1014" s="634">
        <v>226</v>
      </c>
      <c r="N1014" s="635">
        <v>100</v>
      </c>
      <c r="O1014" s="635">
        <v>77</v>
      </c>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107</v>
      </c>
      <c r="L1015" s="544"/>
      <c r="M1015" s="595">
        <v>93</v>
      </c>
      <c r="N1015" s="546">
        <v>7</v>
      </c>
      <c r="O1015" s="546">
        <v>7</v>
      </c>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99</v>
      </c>
      <c r="L1016" s="552"/>
      <c r="M1016" s="600">
        <v>62</v>
      </c>
      <c r="N1016" s="554">
        <v>14</v>
      </c>
      <c r="O1016" s="554">
        <v>23</v>
      </c>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142</v>
      </c>
      <c r="L1017" s="552"/>
      <c r="M1017" s="600">
        <v>49</v>
      </c>
      <c r="N1017" s="554">
        <v>66</v>
      </c>
      <c r="O1017" s="554">
        <v>27</v>
      </c>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55</v>
      </c>
      <c r="L1018" s="625"/>
      <c r="M1018" s="626">
        <v>22</v>
      </c>
      <c r="N1018" s="627">
        <v>13</v>
      </c>
      <c r="O1018" s="627">
        <v>20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26</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20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6</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40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29</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11</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t="s">
        <v>306</v>
      </c>
      <c r="L1073" s="676" t="s">
        <v>307</v>
      </c>
      <c r="M1073" s="677" t="s">
        <v>306</v>
      </c>
      <c r="N1073" s="678"/>
      <c r="O1073" s="678" t="s">
        <v>306</v>
      </c>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t="s">
        <v>306</v>
      </c>
      <c r="L1074" s="682" t="s">
        <v>307</v>
      </c>
      <c r="M1074" s="683" t="s">
        <v>306</v>
      </c>
      <c r="N1074" s="684"/>
      <c r="O1074" s="684">
        <v>0</v>
      </c>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0</v>
      </c>
      <c r="L1075" s="691"/>
      <c r="M1075" s="692">
        <v>0</v>
      </c>
      <c r="N1075" s="693"/>
      <c r="O1075" s="693">
        <v>0</v>
      </c>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v>0</v>
      </c>
      <c r="N1076" s="693"/>
      <c r="O1076" s="693">
        <v>0</v>
      </c>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v>0</v>
      </c>
      <c r="N1077" s="693"/>
      <c r="O1077" s="693">
        <v>0</v>
      </c>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v>0</v>
      </c>
      <c r="N1078" s="693"/>
      <c r="O1078" s="693">
        <v>0</v>
      </c>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v>0</v>
      </c>
      <c r="N1079" s="693"/>
      <c r="O1079" s="693">
        <v>0</v>
      </c>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v>0</v>
      </c>
      <c r="N1080" s="693"/>
      <c r="O1080" s="693">
        <v>0</v>
      </c>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v>0</v>
      </c>
      <c r="N1081" s="693"/>
      <c r="O1081" s="693">
        <v>0</v>
      </c>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t="s">
        <v>306</v>
      </c>
      <c r="L1082" s="691" t="s">
        <v>307</v>
      </c>
      <c r="M1082" s="692">
        <v>0</v>
      </c>
      <c r="N1082" s="693"/>
      <c r="O1082" s="693" t="s">
        <v>306</v>
      </c>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v>0</v>
      </c>
      <c r="N1083" s="693"/>
      <c r="O1083" s="693">
        <v>0</v>
      </c>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v>0</v>
      </c>
      <c r="N1084" s="693"/>
      <c r="O1084" s="693">
        <v>0</v>
      </c>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v>0</v>
      </c>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328</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v>0</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345</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359</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124</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v>44</v>
      </c>
      <c r="L1396" s="815">
        <v>37</v>
      </c>
      <c r="M1396" s="815">
        <v>43</v>
      </c>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399</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v>58.6</v>
      </c>
      <c r="L1532" s="854" t="s">
        <v>409</v>
      </c>
      <c r="M1532" s="854" t="s">
        <v>409</v>
      </c>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v>22.2</v>
      </c>
      <c r="L1533" s="840" t="s">
        <v>409</v>
      </c>
      <c r="M1533" s="840" t="s">
        <v>409</v>
      </c>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t="s">
        <v>409</v>
      </c>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v>13.9</v>
      </c>
      <c r="L1535" s="840" t="s">
        <v>409</v>
      </c>
      <c r="M1535" s="840" t="s">
        <v>409</v>
      </c>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v>1.8</v>
      </c>
      <c r="L1536" s="840" t="s">
        <v>409</v>
      </c>
      <c r="M1536" s="840" t="s">
        <v>409</v>
      </c>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t="s">
        <v>409</v>
      </c>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t="s">
        <v>409</v>
      </c>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409</v>
      </c>
      <c r="L1540" s="854" t="s">
        <v>409</v>
      </c>
      <c r="M1540" s="854" t="s">
        <v>409</v>
      </c>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409</v>
      </c>
      <c r="L1541" s="840" t="s">
        <v>409</v>
      </c>
      <c r="M1541" s="840" t="s">
        <v>409</v>
      </c>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409</v>
      </c>
      <c r="L1542" s="840" t="s">
        <v>409</v>
      </c>
      <c r="M1542" s="840" t="s">
        <v>409</v>
      </c>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409</v>
      </c>
      <c r="L1543" s="840" t="s">
        <v>409</v>
      </c>
      <c r="M1543" s="840" t="s">
        <v>409</v>
      </c>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409</v>
      </c>
      <c r="L1544" s="840" t="s">
        <v>409</v>
      </c>
      <c r="M1544" s="840" t="s">
        <v>409</v>
      </c>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409</v>
      </c>
      <c r="L1545" s="842" t="s">
        <v>409</v>
      </c>
      <c r="M1545" s="842" t="s">
        <v>409</v>
      </c>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409</v>
      </c>
      <c r="L1546" s="858" t="s">
        <v>409</v>
      </c>
      <c r="M1546" s="858" t="s">
        <v>409</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0</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44</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t="s">
        <v>425</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48</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18</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75</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0</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t="s">
        <v>425</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18</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v>0</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t="s">
        <v>425</v>
      </c>
      <c r="L1746" s="815"/>
      <c r="M1746" s="815" t="s">
        <v>425</v>
      </c>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v>18</v>
      </c>
      <c r="L1750" s="815" t="s">
        <v>425</v>
      </c>
      <c r="M1750" s="815" t="s">
        <v>425</v>
      </c>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v>14</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t="s">
        <v>425</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t="s">
        <v>425</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t="s">
        <v>425</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t="s">
        <v>425</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t="s">
        <v>425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v>14</v>
      </c>
      <c r="L1814" s="815"/>
      <c r="M1814" s="815"/>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t="s">
        <v>425</v>
      </c>
      <c r="L1815" s="815"/>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t="s">
        <v>425</v>
      </c>
      <c r="L1816" s="815"/>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t="s">
        <v>425</v>
      </c>
      <c r="L1818" s="815"/>
      <c r="M1818" s="815"/>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c r="L1819" s="815"/>
      <c r="M1819" s="815" t="s">
        <v>425</v>
      </c>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c r="L1821" s="818" t="s">
        <v>425</v>
      </c>
      <c r="M1821" s="818" t="s">
        <v>425</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153</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95</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v>44</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t="s">
        <v>425</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t="s">
        <v>425</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t="s">
        <v>425</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0</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t="s">
        <v>425</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v>39</v>
      </c>
      <c r="L1878" s="815">
        <v>57</v>
      </c>
      <c r="M1878" s="815">
        <v>57</v>
      </c>
      <c r="N1878" s="815"/>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v>32</v>
      </c>
      <c r="L1880" s="914">
        <v>36</v>
      </c>
      <c r="M1880" s="914">
        <v>27</v>
      </c>
      <c r="N1880" s="914"/>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t="s">
        <v>425</v>
      </c>
      <c r="L1881" s="914">
        <v>16</v>
      </c>
      <c r="M1881" s="914">
        <v>28</v>
      </c>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c r="L1882" s="914" t="s">
        <v>425</v>
      </c>
      <c r="M1882" s="914" t="s">
        <v>425</v>
      </c>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t="s">
        <v>425</v>
      </c>
      <c r="L1883" s="914" t="s">
        <v>425</v>
      </c>
      <c r="M1883" s="914"/>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t="s">
        <v>425</v>
      </c>
      <c r="L1887" s="815"/>
      <c r="M1887" s="815" t="s">
        <v>425</v>
      </c>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t="s">
        <v>425</v>
      </c>
      <c r="L1890" s="815" t="s">
        <v>425</v>
      </c>
      <c r="M1890" s="815" t="s">
        <v>425</v>
      </c>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96</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t="s">
        <v>425</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v>46</v>
      </c>
      <c r="M2019" s="815">
        <v>50</v>
      </c>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t="s">
        <v>425</v>
      </c>
      <c r="L2020" s="815" t="s">
        <v>425</v>
      </c>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v>0</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45</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28</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v>45</v>
      </c>
      <c r="L2054" s="815"/>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v>10</v>
      </c>
      <c r="L2055" s="815">
        <v>18</v>
      </c>
      <c r="M2055" s="815" t="s">
        <v>425</v>
      </c>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34AFE97-1603-4BE8-B0DA-9A2EBEABB866}"/>
    <hyperlink ref="T606" location="A4" display="TOPへ戻る" xr:uid="{72559924-DAEC-4BF8-8E25-DC481EAD2101}"/>
    <hyperlink ref="T827" location="A4" display="TOPへ戻る" xr:uid="{7BDFBCEB-269E-4F53-8DC7-562F115247C6}"/>
    <hyperlink ref="T1064" location="A4" display="TOPへ戻る" xr:uid="{6BE59089-DD1C-4A2D-9F45-CA5572C15F6D}"/>
    <hyperlink ref="T1248" location="A4" display="TOPへ戻る" xr:uid="{70508BFB-3A19-4F54-BEAD-C30A35385AFD}"/>
    <hyperlink ref="T1436" location="A4" display="TOPへ戻る" xr:uid="{ECDA5D0D-18B6-497B-8945-8CC2B8B4D58D}"/>
    <hyperlink ref="T1629" location="A4" display="TOPへ戻る" xr:uid="{123C3638-39AE-4A7D-BE53-2AEC282FDB1D}"/>
    <hyperlink ref="T1727" location="A4" display="TOPへ戻る" xr:uid="{EE4AFA11-CC35-4E33-A413-69A898A432F8}"/>
    <hyperlink ref="T1856" location="A4" display="TOPへ戻る" xr:uid="{BF850FAC-A4AD-40AF-867D-17D6D3945BB5}"/>
    <hyperlink ref="T2009" location="A4" display="TOPへ戻る" xr:uid="{D2A78F88-8726-4F4B-9987-1E7F775FDA65}"/>
    <hyperlink ref="T2083" location="A4" display="TOPへ戻る" xr:uid="{A5437436-E894-4E82-980D-2A4AFC61CBA7}"/>
    <hyperlink ref="T2121" location="A4" display="TOPへ戻る" xr:uid="{01374589-397B-40C1-BCC5-01300E7FEC54}"/>
    <hyperlink ref="C73:K73" location="B153" display="・病床の状況" xr:uid="{1E71CA24-5FB0-4981-AA28-6CD72E9D6AE9}"/>
    <hyperlink ref="C74:K74" location="B185" display="・診療科" xr:uid="{3AF714BA-E99C-418D-84D0-B42BA4523F50}"/>
    <hyperlink ref="C75:K75" location="B185" display="・入院基本料・特定入院料及び届出病床数" xr:uid="{BEA1AFA3-4FB5-42E3-9D4D-A8B69A17CF70}"/>
    <hyperlink ref="C76:K76" location="B228" display="・算定する入院基本用・特定入院料等の状況" xr:uid="{AB9838D4-8BCE-45FD-A2EB-F0337E9547C0}"/>
    <hyperlink ref="C77:K77" location="B608" display="・DPC医療機関群の種類" xr:uid="{E1872829-93F7-4817-849F-B7919A73166A}"/>
    <hyperlink ref="C78:K78" location="B614" display="・救急告示病院、二次救急医療施設、三次救急医療施設の告示・認定の有無" xr:uid="{5EED8990-1780-4E5B-BA39-96F85702CE1C}"/>
    <hyperlink ref="C79:K79" location="B622" display="・承認の有無" xr:uid="{FE61C806-1B62-4E06-840E-C004603168C7}"/>
    <hyperlink ref="C80:K80" location="B629" display="・診療報酬の届出の有無" xr:uid="{FFAEB680-BEFE-4E28-AE77-5D19492D2741}"/>
    <hyperlink ref="C81:K81" location="B637" display="・職員数の状況" xr:uid="{60917422-DBB6-4AFC-81C7-A94EF1CA9AB6}"/>
    <hyperlink ref="C82:K82" location="B788" display="・退院調整部門の設置状況" xr:uid="{0409D364-155A-4626-99C3-0B322E48C964}"/>
    <hyperlink ref="C83:K83" location="B805" display="・医療機器の台数" xr:uid="{4493A1A3-994C-4ABF-ABEC-D82A436CD509}"/>
    <hyperlink ref="C84:K84" location="B829" display="・過去1年間の間に病棟の再編・見直しがあった場合の報告対象期間" xr:uid="{CEC19630-8B70-405B-94E4-252F94D06725}"/>
    <hyperlink ref="L73:O73" location="B850" display="・入院患者の状況（年間）" xr:uid="{845F95C3-90A1-4406-985D-F186C703E61A}"/>
    <hyperlink ref="L74:O74" location="B899" display="・入院患者の状況（年間／入棟前の場所・退棟先の場所の状況）" xr:uid="{5EEB8742-A499-468E-B719-DC26D41CD1F4}"/>
    <hyperlink ref="L75:O75" location="B1009" display="・退院後に在宅医療を必要とする患者の状況" xr:uid="{6E7163BD-EACD-4C8C-B9F6-A46BF525C4D5}"/>
    <hyperlink ref="L76:O76" location="B1052" display="・看取りを行った患者数" xr:uid="{7EE8575F-918B-4E2C-9BDF-0B9C6D6EB382}"/>
    <hyperlink ref="P73:S73" location="B1069" display="・手術の状況" xr:uid="{608C9350-F2F2-4D7C-BD7E-18397A65949D}"/>
    <hyperlink ref="P74:S74" location="B1249" display="・がん、脳卒中、心筋梗塞、分娩、精神医療への対応状況" xr:uid="{41AC12C8-099B-4968-82F4-E534638992FF}"/>
    <hyperlink ref="P75:S75" location="B1437" display="・重症患者への対応状況" xr:uid="{E49B1D67-4883-4C32-B5CD-84D5306F21E5}"/>
    <hyperlink ref="P76:S76" location="B1631" display="・救急医療の実施状況" xr:uid="{B89A4C47-9482-4595-AA3A-5E3BA5D30288}"/>
    <hyperlink ref="P77:S77" location="B1728" display="・急性期後の支援、在宅復帰の支援の状況" xr:uid="{8402D838-A1E4-48C4-8438-294EE94BAF40}"/>
    <hyperlink ref="P78:S78" location="B1800" display="・全身管理の状況" xr:uid="{4A9AF7CF-5D86-4516-9BF5-1B65B6ECB590}"/>
    <hyperlink ref="P79:S79" location="B1807" display="・リハビリテーションの実施状況" xr:uid="{E58AF947-CEFC-4D17-B6D4-DFB189881C1A}"/>
    <hyperlink ref="P80:S80" location="B2010" display="・長期療養患者の受入状況" xr:uid="{7C82AE67-213F-4DC5-9DA6-BF8F1997A047}"/>
    <hyperlink ref="P81:S81" location="B2042" display="・重度の障害児等の受入状況" xr:uid="{0A3BADD1-30CC-4AEC-8C91-1A565089CBF0}"/>
    <hyperlink ref="P82:S82" location="B2085" display="・医科歯科の連携状況" xr:uid="{C902C618-2F1F-4750-A844-D0971FB8691D}"/>
    <hyperlink ref="B5" r:id="rId1" xr:uid="{E02182CF-E1FA-4481-83BF-922BBE9CAEC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&amp;R医療法人社団三医会　鶴川記念病院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2022-03-11T02:24:59Z</dcterms:created>
  <dcterms:modified xsi:type="dcterms:W3CDTF">2022-03-11T02:25:00Z</dcterms:modified>
</cp:coreProperties>
</file>