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ACD9DFD8-710B-4C7E-BF4E-7211A41309A5}" xr6:coauthVersionLast="47" xr6:coauthVersionMax="47" xr10:uidLastSave="{00000000-0000-0000-0000-000000000000}"/>
  <bookViews>
    <workbookView xWindow="2715" yWindow="345" windowWidth="17775" windowHeight="11175" xr2:uid="{29A791CF-4E6A-4EA9-AA2D-4924591A3FC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<sst xmlns="http://schemas.openxmlformats.org/spreadsheetml/2006/main" count="2372" uniqueCount="556">
  <si>
    <t>医療法人社団史世会　町田胃腸病院</t>
    <phoneticPr fontId="9"/>
  </si>
  <si>
    <t>〒194-0023 東京都町田市旭町1丁目17番21号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</si>
  <si>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</si>
  <si>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</si>
  <si>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</si>
  <si>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</si>
  <si>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</si>
  <si>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</si>
  <si>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</si>
  <si>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</si>
  <si>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休棟中、休棟後の再開の予定なし、休棟・廃止予定、無回答等</t>
    <phoneticPr fontId="9"/>
  </si>
  <si>
    <t>AB</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</si>
  <si>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</si>
  <si>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</si>
  <si>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</si>
  <si>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</si>
  <si>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</si>
  <si>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</si>
  <si>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</si>
  <si>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</si>
  <si>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</si>
  <si>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</si>
  <si>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</si>
  <si>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</si>
  <si>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</si>
  <si>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</si>
  <si>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</si>
  <si>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</si>
  <si>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</si>
  <si>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</si>
  <si>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</si>
  <si>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</si>
  <si>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</si>
  <si>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</si>
  <si>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</si>
  <si>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</si>
  <si>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</si>
  <si>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</si>
  <si>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</si>
  <si>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</si>
  <si>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</si>
  <si>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</si>
  <si>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</si>
  <si>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</si>
  <si>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</si>
  <si>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</si>
  <si>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</si>
  <si>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</si>
  <si>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</si>
  <si>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</si>
  <si>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</si>
  <si>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</si>
  <si>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</si>
  <si>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</si>
  <si>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</si>
  <si>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</si>
  <si>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</si>
  <si>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</si>
  <si>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AB</t>
    <phoneticPr fontId="28"/>
  </si>
  <si>
    <t xml:space="preserve">(機能区分)
</t>
    <phoneticPr fontId="9"/>
  </si>
  <si>
    <t>休棟中等</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</si>
  <si>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</si>
  <si>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</si>
  <si>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</si>
  <si>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</si>
  <si>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</si>
  <si>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</si>
  <si>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</si>
  <si>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</si>
  <si>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</si>
  <si>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</si>
  <si>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</si>
  <si>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休棟中等</t>
  </si>
  <si>
    <t>急性期機能</t>
  </si>
  <si>
    <t>主とする診療科</t>
    <rPh sb="0" eb="1">
      <t>シュ</t>
    </rPh>
    <rPh sb="4" eb="7">
      <t>シンリョウカ</t>
    </rPh>
    <phoneticPr fontId="28"/>
  </si>
  <si>
    <t>-</t>
  </si>
  <si>
    <t>複数の診療科で活用</t>
  </si>
  <si>
    <t>複数ある場合、上位３つ</t>
    <phoneticPr fontId="9"/>
  </si>
  <si>
    <t>消化器外科（胃腸外科）</t>
  </si>
  <si>
    <t>眼科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</si>
  <si>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</si>
  <si>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</si>
  <si>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</si>
  <si>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</si>
  <si>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</si>
  <si>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</si>
  <si>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</si>
  <si>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</si>
  <si>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</si>
  <si>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</si>
  <si>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</si>
  <si>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</si>
  <si>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</si>
  <si>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</si>
  <si>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</si>
  <si>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</si>
  <si>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</si>
  <si>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</si>
  <si>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</si>
  <si>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</si>
  <si>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</si>
  <si>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</si>
  <si>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</si>
  <si>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</si>
  <si>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</si>
  <si>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</si>
  <si>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</si>
  <si>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</si>
  <si>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</si>
  <si>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</si>
  <si>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</si>
  <si>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</si>
  <si>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</si>
  <si>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</si>
  <si>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</si>
  <si>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</si>
  <si>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</si>
  <si>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</si>
  <si>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</si>
  <si>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</si>
  <si>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</si>
  <si>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</si>
  <si>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</si>
  <si>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</si>
  <si>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</si>
  <si>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</si>
  <si>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</si>
  <si>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</si>
  <si>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</si>
  <si>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</si>
  <si>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</si>
  <si>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</si>
  <si>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</si>
  <si>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</si>
  <si>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</si>
  <si>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</si>
  <si>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</si>
  <si>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</si>
  <si>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</si>
  <si>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</si>
  <si>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</si>
  <si>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</si>
  <si>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</si>
  <si>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</si>
  <si>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</si>
  <si>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</si>
  <si>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</si>
  <si>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</si>
  <si>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</si>
  <si>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</si>
  <si>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</si>
  <si>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</si>
  <si>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</si>
  <si>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</si>
  <si>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</si>
  <si>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</si>
  <si>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</si>
  <si>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</si>
  <si>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</si>
  <si>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</si>
  <si>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</si>
  <si>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</si>
  <si>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</si>
  <si>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</si>
  <si>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</si>
  <si>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</si>
  <si>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</si>
  <si>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</si>
  <si>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</si>
  <si>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</si>
  <si>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</si>
  <si>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</si>
  <si>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</si>
  <si>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</si>
  <si>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</si>
  <si>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</si>
  <si>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</si>
  <si>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</si>
  <si>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</si>
  <si>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</si>
  <si>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</si>
  <si>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</si>
  <si>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</si>
  <si>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</si>
  <si>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</si>
  <si>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</si>
  <si>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</si>
  <si>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</si>
  <si>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</si>
  <si>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</si>
  <si>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</si>
  <si>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</si>
  <si>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</si>
  <si>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</si>
  <si>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</si>
  <si>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</si>
  <si>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</si>
  <si>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</si>
  <si>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</si>
  <si>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</si>
  <si>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</si>
  <si>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</si>
  <si>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</si>
  <si>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</si>
  <si>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</si>
  <si>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</si>
  <si>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</si>
  <si>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</si>
  <si>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</si>
  <si>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</si>
  <si>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</si>
  <si>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</si>
  <si>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</si>
  <si>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</si>
  <si>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</si>
  <si>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</si>
  <si>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</si>
  <si>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</si>
  <si>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</si>
  <si>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</si>
  <si>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</si>
  <si>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</si>
  <si>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</si>
  <si>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</si>
  <si>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</si>
  <si>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</si>
  <si>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</si>
  <si>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</si>
  <si>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</si>
  <si>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</si>
  <si>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</si>
  <si>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</si>
  <si>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</si>
  <si>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</si>
  <si>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</si>
  <si>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</si>
  <si>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</si>
  <si>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</si>
  <si>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</si>
  <si>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</si>
  <si>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</si>
  <si>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</si>
  <si>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</si>
  <si>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</si>
  <si>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</si>
  <si>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</si>
  <si>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</si>
  <si>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</si>
  <si>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</si>
  <si>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</si>
  <si>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</si>
  <si>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</si>
  <si>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</si>
  <si>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</si>
  <si>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</si>
  <si>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</si>
  <si>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</si>
  <si>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</si>
  <si>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</si>
  <si>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</si>
  <si>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</si>
  <si>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</si>
  <si>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</si>
  <si>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</si>
  <si>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</si>
  <si>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</si>
  <si>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</si>
  <si>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</si>
  <si>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</si>
  <si>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</si>
  <si>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</si>
  <si>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</si>
  <si>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</si>
  <si>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</si>
  <si>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</si>
  <si>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</si>
  <si>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</si>
  <si>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</si>
  <si>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</si>
  <si>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</si>
  <si>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</si>
  <si>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</si>
  <si>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</si>
  <si>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</si>
  <si>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</si>
  <si>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</si>
  <si>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</si>
  <si>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</si>
  <si>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</si>
  <si>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</si>
  <si>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</si>
  <si>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</si>
  <si>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</si>
  <si>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</si>
  <si>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</si>
  <si>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</si>
  <si>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</si>
  <si>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</si>
  <si>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</si>
  <si>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</si>
  <si>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</si>
  <si>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</si>
  <si>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</si>
  <si>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</si>
  <si>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</si>
  <si>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</si>
  <si>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</si>
  <si>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</si>
  <si>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</si>
  <si>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</si>
  <si>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</si>
  <si>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</si>
  <si>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</si>
  <si>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</si>
  <si>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</si>
  <si>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</si>
  <si>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t>
    <phoneticPr fontId="28"/>
  </si>
  <si>
    <t>※</t>
    <phoneticPr fontId="28"/>
  </si>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</sst>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0FF31BD-ACD6-473E-97AB-FCC7B87C4FC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E16CF-0FF0-4DE2-9AF5-CB1B499C3525}">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x14ac:dyDescent="0.25">
      <c r="A8" s="1"/>
      <c r="B8" s="22"/>
      <c r="C8" s="22"/>
      <c r="D8" s="22"/>
      <c r="E8" s="22"/>
      <c r="F8" s="22"/>
      <c r="G8" s="22"/>
      <c r="H8" s="22"/>
      <c r="I8" s="22"/>
      <c r="J8" s="22"/>
      <c r="K8" s="22"/>
      <c r="L8" s="22"/>
      <c r="M8" s="23"/>
      <c r="N8" s="23"/>
      <c r="O8" s="23"/>
      <c r="P8" s="23"/>
      <c r="Q8" s="23"/>
      <c r="R8" s="23"/>
      <c r="S8" s="23"/>
      <c r="T8" s="23"/>
      <c r="U8"/>
    </row>
    <row r="9" spans="1:21" s="24" customFormat="1" ht="23.1" hidden="1" customHeight="1" x14ac:dyDescent="0.25">
      <c r="A9" s="1"/>
      <c r="C9" s="25"/>
      <c r="D9" s="25"/>
      <c r="E9" s="25"/>
      <c r="F9" s="25"/>
      <c r="G9" s="26" t="s">
        <v>4</v>
      </c>
      <c r="H9" s="27"/>
      <c r="I9" s="27"/>
      <c r="J9" s="28"/>
      <c r="K9" s="29"/>
      <c r="L9" s="30"/>
      <c r="M9" s="31"/>
      <c r="N9" s="31"/>
      <c r="O9" s="32" t="s">
        <v>5</v>
      </c>
      <c r="P9" s="31"/>
      <c r="Q9" s="31"/>
      <c r="R9" s="31"/>
      <c r="S9" s="31"/>
      <c r="T9" s="33"/>
      <c r="U9" s="3"/>
    </row>
    <row r="10" spans="1:21" s="24" customFormat="1" ht="46.5" hidden="1"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hidden="1"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hidden="1"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hidden="1" customHeight="1" x14ac:dyDescent="0.25">
      <c r="A13" s="1"/>
      <c r="B13" s="34"/>
      <c r="C13" s="25"/>
      <c r="D13" s="25"/>
      <c r="E13" s="25"/>
      <c r="F13" s="25"/>
      <c r="G13" s="44" t="s">
        <v>9</v>
      </c>
      <c r="H13" s="45"/>
      <c r="I13" s="45"/>
      <c r="J13" s="46"/>
      <c r="K13" s="47"/>
      <c r="L13" s="48"/>
      <c r="M13" s="48"/>
      <c r="N13" s="48"/>
      <c r="O13" s="48"/>
      <c r="P13" s="49"/>
      <c r="Q13" s="49"/>
      <c r="R13" s="49"/>
      <c r="S13" s="49"/>
      <c r="T13" s="50"/>
      <c r="U13" s="42"/>
    </row>
    <row r="14" spans="1:21" s="24" customFormat="1" ht="46.5" hidden="1" customHeight="1" x14ac:dyDescent="0.25">
      <c r="A14" s="1"/>
      <c r="B14" s="34"/>
      <c r="C14" s="25"/>
      <c r="D14" s="25"/>
      <c r="E14" s="25"/>
      <c r="F14" s="25"/>
      <c r="G14" s="53" t="s">
        <v>10</v>
      </c>
      <c r="H14" s="54"/>
      <c r="I14" s="54"/>
      <c r="J14" s="55"/>
      <c r="K14" s="56" t="s">
        <v>11</v>
      </c>
      <c r="L14" s="57"/>
      <c r="M14" s="57"/>
      <c r="N14" s="57"/>
      <c r="O14" s="57"/>
      <c r="P14" s="58"/>
      <c r="Q14" s="58"/>
      <c r="R14" s="58"/>
      <c r="S14" s="58"/>
      <c r="T14" s="59"/>
      <c r="U14" s="60"/>
    </row>
    <row r="15" spans="1:21" s="24" customFormat="1" ht="9.9499999999999993" hidden="1"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t="s">
        <v>11</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t="s">
        <v>61</v>
      </c>
      <c r="O93" s="126"/>
      <c r="P93" s="126"/>
      <c r="Q93" s="126"/>
      <c r="R93" s="126"/>
      <c r="S93" s="126"/>
      <c r="T93" s="127"/>
      <c r="U93" s="120"/>
    </row>
    <row r="94" spans="1:21" s="2" customFormat="1" ht="39.950000000000003" customHeight="1" x14ac:dyDescent="0.25">
      <c r="A94" s="1"/>
      <c r="B94" s="1"/>
      <c r="C94" s="128" t="s">
        <v>62</v>
      </c>
      <c r="D94" s="129" t="s">
        <v>63</v>
      </c>
      <c r="E94" s="130"/>
      <c r="F94" s="130"/>
      <c r="G94" s="130"/>
      <c r="H94" s="130"/>
      <c r="I94" s="130"/>
      <c r="J94" s="131"/>
      <c r="K94" s="132">
        <v>50</v>
      </c>
      <c r="L94" s="133"/>
      <c r="M94" s="134">
        <v>0</v>
      </c>
      <c r="N94" s="135">
        <v>50</v>
      </c>
      <c r="O94" s="135"/>
      <c r="P94" s="135"/>
      <c r="Q94" s="135"/>
      <c r="R94" s="135"/>
      <c r="S94" s="135"/>
      <c r="T94" s="136"/>
      <c r="U94" s="137"/>
    </row>
    <row r="95" spans="1:21" s="2" customFormat="1" ht="39.950000000000003" customHeight="1" x14ac:dyDescent="0.25">
      <c r="A95" s="1"/>
      <c r="B95" s="1"/>
      <c r="C95" s="138"/>
      <c r="D95" s="139"/>
      <c r="E95" s="140" t="s">
        <v>64</v>
      </c>
      <c r="F95" s="70"/>
      <c r="G95" s="70"/>
      <c r="H95" s="70"/>
      <c r="I95" s="70"/>
      <c r="J95" s="71"/>
      <c r="K95" s="141">
        <v>8</v>
      </c>
      <c r="L95" s="142"/>
      <c r="M95" s="143"/>
      <c r="N95" s="144">
        <v>8</v>
      </c>
      <c r="O95" s="144"/>
      <c r="P95" s="144"/>
      <c r="Q95" s="144"/>
      <c r="R95" s="144"/>
      <c r="S95" s="144"/>
      <c r="T95" s="145"/>
      <c r="U95" s="137"/>
    </row>
    <row r="96" spans="1:21" s="2" customFormat="1" ht="39.950000000000003" customHeight="1" x14ac:dyDescent="0.25">
      <c r="A96" s="1"/>
      <c r="B96" s="105"/>
      <c r="C96" s="146"/>
      <c r="D96" s="147" t="s">
        <v>65</v>
      </c>
      <c r="E96" s="67"/>
      <c r="F96" s="67"/>
      <c r="G96" s="67"/>
      <c r="H96" s="67"/>
      <c r="I96" s="67"/>
      <c r="J96" s="68"/>
      <c r="K96" s="141">
        <v>50</v>
      </c>
      <c r="L96" s="142"/>
      <c r="M96" s="143">
        <v>0</v>
      </c>
      <c r="N96" s="144">
        <v>50</v>
      </c>
      <c r="O96" s="144"/>
      <c r="P96" s="144"/>
      <c r="Q96" s="144"/>
      <c r="R96" s="144"/>
      <c r="S96" s="144"/>
      <c r="T96" s="145"/>
      <c r="U96" s="137"/>
    </row>
    <row r="97" spans="1:21" s="2" customFormat="1" ht="39.950000000000003" customHeight="1" x14ac:dyDescent="0.25">
      <c r="A97" s="1"/>
      <c r="B97" s="105"/>
      <c r="C97" s="148" t="s">
        <v>66</v>
      </c>
      <c r="D97" s="149" t="s">
        <v>63</v>
      </c>
      <c r="E97" s="150"/>
      <c r="F97" s="150"/>
      <c r="G97" s="150"/>
      <c r="H97" s="150"/>
      <c r="I97" s="150"/>
      <c r="J97" s="151"/>
      <c r="K97" s="141">
        <v>0</v>
      </c>
      <c r="L97" s="142"/>
      <c r="M97" s="143"/>
      <c r="N97" s="144"/>
      <c r="O97" s="144"/>
      <c r="P97" s="144"/>
      <c r="Q97" s="144"/>
      <c r="R97" s="144"/>
      <c r="S97" s="144"/>
      <c r="T97" s="145"/>
      <c r="U97" s="137"/>
    </row>
    <row r="98" spans="1:21" s="2" customFormat="1" ht="39.950000000000003" customHeight="1" x14ac:dyDescent="0.25">
      <c r="A98" s="1"/>
      <c r="B98" s="105"/>
      <c r="C98" s="138"/>
      <c r="D98" s="152"/>
      <c r="E98" s="153" t="s">
        <v>67</v>
      </c>
      <c r="F98" s="154"/>
      <c r="G98" s="154"/>
      <c r="H98" s="154"/>
      <c r="I98" s="154"/>
      <c r="J98" s="155"/>
      <c r="K98" s="156">
        <v>0</v>
      </c>
      <c r="L98" s="157"/>
      <c r="M98" s="158"/>
      <c r="N98" s="159"/>
      <c r="O98" s="159"/>
      <c r="P98" s="159"/>
      <c r="Q98" s="159"/>
      <c r="R98" s="159"/>
      <c r="S98" s="159"/>
      <c r="T98" s="160"/>
      <c r="U98" s="137"/>
    </row>
    <row r="99" spans="1:21" s="2" customFormat="1" ht="39.950000000000003" customHeight="1" x14ac:dyDescent="0.25">
      <c r="A99" s="1"/>
      <c r="B99" s="105"/>
      <c r="C99" s="138"/>
      <c r="D99" s="139"/>
      <c r="E99" s="161" t="s">
        <v>68</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65</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67</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68</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62</v>
      </c>
      <c r="D106" s="129" t="s">
        <v>63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66</v>
      </c>
      <c r="D109" s="149" t="s">
        <v>63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62</v>
      </c>
      <c r="D118" s="129" t="s">
        <v>63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66</v>
      </c>
      <c r="D121" s="149" t="s">
        <v>63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62</v>
      </c>
      <c r="D130" s="129" t="s">
        <v>63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66</v>
      </c>
      <c r="D133" s="149" t="s">
        <v>63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62</v>
      </c>
      <c r="D142" s="129" t="s">
        <v>63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66</v>
      </c>
      <c r="D145" s="149" t="s">
        <v>63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69</v>
      </c>
      <c r="U152"/>
    </row>
    <row r="153" spans="1:21" s="18" customFormat="1" ht="24" x14ac:dyDescent="0.25">
      <c r="B153" s="19" t="s">
        <v>70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71</v>
      </c>
      <c r="L155" s="110"/>
      <c r="M155" s="110"/>
      <c r="N155" s="110"/>
      <c r="O155" s="110"/>
      <c r="P155" s="110"/>
      <c r="Q155" s="110"/>
      <c r="R155" s="110"/>
      <c r="S155" s="110"/>
      <c r="T155" s="111"/>
      <c r="U155" s="112"/>
    </row>
    <row r="156" spans="1:21" ht="57" customHeight="1" x14ac:dyDescent="0.25">
      <c r="B156" s="22"/>
      <c r="H156" s="113" t="s">
        <v>56</v>
      </c>
      <c r="I156" s="113"/>
      <c r="J156" s="114"/>
      <c r="K156" s="117" t="s">
        <v>11</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72</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76</v>
      </c>
      <c r="M158" s="193"/>
      <c r="N158" s="192"/>
      <c r="O158" s="192"/>
      <c r="P158" s="192"/>
      <c r="Q158" s="192"/>
      <c r="R158" s="192"/>
      <c r="S158" s="192"/>
      <c r="T158" s="194"/>
      <c r="U158" s="186"/>
    </row>
    <row r="159" spans="1:21" s="2" customFormat="1" ht="39.950000000000003" customHeight="1" x14ac:dyDescent="0.25">
      <c r="A159" s="1"/>
      <c r="B159" s="1"/>
      <c r="C159" s="195"/>
      <c r="D159" s="196" t="s">
        <v>77</v>
      </c>
      <c r="E159" s="197"/>
      <c r="F159" s="197"/>
      <c r="G159" s="197"/>
      <c r="H159" s="197"/>
      <c r="I159" s="197"/>
      <c r="J159" s="198"/>
      <c r="K159" s="199" t="s">
        <v>75</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t="s">
        <v>80</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82</v>
      </c>
      <c r="L187" s="110"/>
      <c r="M187" s="110"/>
      <c r="N187" s="110"/>
      <c r="O187" s="110"/>
      <c r="P187" s="110"/>
      <c r="Q187" s="110"/>
      <c r="R187" s="110"/>
      <c r="S187" s="110"/>
      <c r="T187" s="111"/>
      <c r="U187" s="112"/>
    </row>
    <row r="188" spans="1:21" ht="57" customHeight="1" x14ac:dyDescent="0.25">
      <c r="B188" s="22"/>
      <c r="H188" s="113" t="s">
        <v>56</v>
      </c>
      <c r="I188" s="113"/>
      <c r="J188" s="114"/>
      <c r="K188" s="117" t="s">
        <v>11</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72</v>
      </c>
      <c r="L189" s="224" t="s">
        <v>73</v>
      </c>
      <c r="M189" s="224"/>
      <c r="N189" s="224"/>
      <c r="O189" s="224"/>
      <c r="P189" s="224"/>
      <c r="Q189" s="224"/>
      <c r="R189" s="224"/>
      <c r="S189" s="224"/>
      <c r="T189" s="225"/>
      <c r="U189" s="120"/>
    </row>
    <row r="190" spans="1:21" s="2" customFormat="1" ht="71.25" customHeight="1" x14ac:dyDescent="0.25">
      <c r="A190" s="1"/>
      <c r="B190" s="1"/>
      <c r="C190" s="188" t="s">
        <v>83</v>
      </c>
      <c r="D190" s="189"/>
      <c r="E190" s="189"/>
      <c r="F190" s="189"/>
      <c r="G190" s="189"/>
      <c r="H190" s="189"/>
      <c r="I190" s="189"/>
      <c r="J190" s="190"/>
      <c r="K190" s="226" t="s">
        <v>75</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c r="L191" s="231">
        <v>50</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75</v>
      </c>
      <c r="L192" s="235" t="s">
        <v>75</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c r="L193" s="231"/>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75</v>
      </c>
      <c r="L194" s="235" t="s">
        <v>75</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c r="L195" s="231"/>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89</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t="s">
        <v>61</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83</v>
      </c>
      <c r="L237" s="263"/>
      <c r="M237" s="264">
        <v>83</v>
      </c>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83</v>
      </c>
      <c r="L304" s="271"/>
      <c r="M304" s="272">
        <v>83</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184</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t="s">
        <v>61</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13</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19</v>
      </c>
      <c r="L646" s="381"/>
      <c r="M646" s="382"/>
      <c r="N646" s="383">
        <v>19</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1.8</v>
      </c>
      <c r="L647" s="361"/>
      <c r="M647" s="385"/>
      <c r="N647" s="386">
        <v>1.8</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2</v>
      </c>
      <c r="L648" s="371"/>
      <c r="M648" s="388"/>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8</v>
      </c>
      <c r="L650" s="371"/>
      <c r="M650" s="388"/>
      <c r="N650" s="389">
        <v>8</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c r="N661" s="392">
        <v>0</v>
      </c>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2.7</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1</v>
      </c>
      <c r="L668" s="371"/>
      <c r="M668" s="388"/>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1</v>
      </c>
      <c r="L669" s="400"/>
      <c r="M669" s="401"/>
      <c r="N669" s="402">
        <v>1</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c r="L766" s="423">
        <v>4</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c r="L767" s="426">
        <v>1.5</v>
      </c>
      <c r="M767" s="427"/>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c r="L768" s="429">
        <v>6</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c r="L769" s="426">
        <v>0.2</v>
      </c>
      <c r="M769" s="427"/>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c r="L770" s="429">
        <v>3</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c r="L771" s="426">
        <v>1</v>
      </c>
      <c r="M771" s="427"/>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c r="L772" s="429">
        <v>0</v>
      </c>
      <c r="M772" s="430"/>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c r="L773" s="426">
        <v>0</v>
      </c>
      <c r="M773" s="427"/>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c r="L774" s="429">
        <v>0</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c r="L775" s="426">
        <v>0</v>
      </c>
      <c r="M775" s="427"/>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c r="L776" s="429">
        <v>0</v>
      </c>
      <c r="M776" s="430"/>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c r="L777" s="426">
        <v>0</v>
      </c>
      <c r="M777" s="427"/>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c r="L778" s="429">
        <v>0</v>
      </c>
      <c r="M778" s="430"/>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c r="L779" s="426">
        <v>0</v>
      </c>
      <c r="M779" s="427"/>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c r="L780" s="429">
        <v>3</v>
      </c>
      <c r="M780" s="430"/>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c r="L781" s="426">
        <v>1</v>
      </c>
      <c r="M781" s="427"/>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c r="L782" s="389">
        <v>0</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c r="L783" s="392">
        <v>0</v>
      </c>
      <c r="M783" s="393"/>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c r="L784" s="429">
        <v>0</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c r="L785" s="433">
        <v>0</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170</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56</v>
      </c>
      <c r="J832" s="114"/>
      <c r="K832" s="517" t="s">
        <v>11</v>
      </c>
      <c r="L832" s="180"/>
      <c r="M832" s="181"/>
      <c r="N832" s="118"/>
      <c r="O832" s="118"/>
      <c r="P832" s="118"/>
      <c r="Q832" s="118"/>
      <c r="R832" s="118"/>
      <c r="S832" s="118"/>
      <c r="T832" s="119"/>
      <c r="U832" s="186"/>
    </row>
    <row r="833" spans="1:21" ht="30" customHeight="1" thickBot="1" x14ac:dyDescent="0.3">
      <c r="B833" s="22"/>
      <c r="I833" s="121" t="s">
        <v>59</v>
      </c>
      <c r="J833" s="122"/>
      <c r="K833" s="223" t="s">
        <v>72</v>
      </c>
      <c r="L833" s="224" t="s">
        <v>73</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75</v>
      </c>
      <c r="L834" s="523" t="s">
        <v>75</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257</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t="s">
        <v>61</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1966</v>
      </c>
      <c r="L855" s="535"/>
      <c r="M855" s="536">
        <v>0</v>
      </c>
      <c r="N855" s="537">
        <v>1966</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1081</v>
      </c>
      <c r="L856" s="544"/>
      <c r="M856" s="545"/>
      <c r="N856" s="546">
        <v>1081</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38</v>
      </c>
      <c r="L857" s="552"/>
      <c r="M857" s="553"/>
      <c r="N857" s="554">
        <v>38</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847</v>
      </c>
      <c r="L858" s="560"/>
      <c r="M858" s="561"/>
      <c r="N858" s="562">
        <v>847</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13607</v>
      </c>
      <c r="L859" s="568"/>
      <c r="M859" s="569"/>
      <c r="N859" s="570">
        <v>13607</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1966</v>
      </c>
      <c r="L860" s="576"/>
      <c r="M860" s="577"/>
      <c r="N860" s="578">
        <v>1966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265</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t="s">
        <v>61</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1966</v>
      </c>
      <c r="L904" s="586"/>
      <c r="M904" s="587">
        <v>0</v>
      </c>
      <c r="N904" s="588">
        <v>1966</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1961</v>
      </c>
      <c r="L906" s="552"/>
      <c r="M906" s="600"/>
      <c r="N906" s="554">
        <v>1961</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4</v>
      </c>
      <c r="L907" s="552"/>
      <c r="M907" s="600"/>
      <c r="N907" s="554">
        <v>4</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1</v>
      </c>
      <c r="L908" s="552"/>
      <c r="M908" s="600"/>
      <c r="N908" s="554">
        <v>1</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1966</v>
      </c>
      <c r="L912" s="612"/>
      <c r="M912" s="613">
        <v>0</v>
      </c>
      <c r="N912" s="614">
        <v>1966</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1879</v>
      </c>
      <c r="L914" s="552"/>
      <c r="M914" s="600"/>
      <c r="N914" s="554">
        <v>1879</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24</v>
      </c>
      <c r="L915" s="552"/>
      <c r="M915" s="600"/>
      <c r="N915" s="554">
        <v>24</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4</v>
      </c>
      <c r="L916" s="552"/>
      <c r="M916" s="600"/>
      <c r="N916" s="554">
        <v>4</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10</v>
      </c>
      <c r="L917" s="552"/>
      <c r="M917" s="600"/>
      <c r="N917" s="554">
        <v>10</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5</v>
      </c>
      <c r="L919" s="552"/>
      <c r="M919" s="600"/>
      <c r="N919" s="554">
        <v>5</v>
      </c>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44</v>
      </c>
      <c r="L920" s="552"/>
      <c r="M920" s="600"/>
      <c r="N920" s="554">
        <v>44</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t="s">
        <v>61</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1966</v>
      </c>
      <c r="L1014" s="633"/>
      <c r="M1014" s="634">
        <v>0</v>
      </c>
      <c r="N1014" s="635">
        <v>1966</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44</v>
      </c>
      <c r="L1017" s="552"/>
      <c r="M1017" s="600"/>
      <c r="N1017" s="554">
        <v>44</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1922</v>
      </c>
      <c r="L1018" s="625"/>
      <c r="M1018" s="626"/>
      <c r="N1018" s="627">
        <v>1922</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t="s">
        <v>61</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v>19</v>
      </c>
      <c r="L1073" s="676"/>
      <c r="M1073" s="677">
        <v>19</v>
      </c>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21</v>
      </c>
      <c r="L1082" s="691"/>
      <c r="M1082" s="692">
        <v>21</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t="s">
        <v>316</v>
      </c>
      <c r="L1083" s="691" t="s">
        <v>317</v>
      </c>
      <c r="M1083" s="692" t="s">
        <v>316</v>
      </c>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t="s">
        <v>61</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t="s">
        <v>322</v>
      </c>
      <c r="L1155" s="676" t="s">
        <v>323</v>
      </c>
      <c r="M1155" s="677" t="s">
        <v>322</v>
      </c>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t="s">
        <v>322</v>
      </c>
      <c r="L1164" s="691" t="s">
        <v>323</v>
      </c>
      <c r="M1164" s="692" t="s">
        <v>322</v>
      </c>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t="s">
        <v>61</v>
      </c>
      <c r="O1219" s="126"/>
      <c r="P1219" s="126"/>
      <c r="Q1219" s="126"/>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327</v>
      </c>
      <c r="D1222" s="336"/>
      <c r="E1222" s="336"/>
      <c r="F1222" s="336"/>
      <c r="G1222" s="336"/>
      <c r="H1222" s="336"/>
      <c r="I1222" s="336"/>
      <c r="J1222" s="337"/>
      <c r="K1222" s="742" t="s">
        <v>322</v>
      </c>
      <c r="L1222" s="743" t="s">
        <v>323</v>
      </c>
      <c r="M1222" s="744" t="s">
        <v>322</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69</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329</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t="s">
        <v>322</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v>23</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v>12</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11</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72</v>
      </c>
      <c r="L1262" s="126" t="s">
        <v>73</v>
      </c>
      <c r="M1262" s="182"/>
      <c r="N1262" s="126"/>
      <c r="O1262" s="126"/>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t="s">
        <v>322</v>
      </c>
      <c r="L1263" s="735"/>
      <c r="M1263" s="734"/>
      <c r="N1263" s="735"/>
      <c r="O1263" s="735"/>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v>23</v>
      </c>
      <c r="L1264" s="740"/>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v>12</v>
      </c>
      <c r="L1267" s="740"/>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346</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11</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72</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t="s">
        <v>61</v>
      </c>
      <c r="O1340" s="126"/>
      <c r="P1340" s="126"/>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t="s">
        <v>61</v>
      </c>
      <c r="O1363" s="126"/>
      <c r="P1363" s="126"/>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360</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11</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72</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69</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11</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72</v>
      </c>
      <c r="L1455" s="796" t="s">
        <v>73</v>
      </c>
      <c r="M1455" s="126"/>
      <c r="N1455" s="126"/>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400</v>
      </c>
      <c r="L1520" s="515"/>
      <c r="M1520" s="515"/>
      <c r="N1520" s="515"/>
      <c r="O1520" s="515"/>
      <c r="P1520" s="515"/>
      <c r="Q1520" s="515"/>
      <c r="R1520" s="515"/>
      <c r="S1520" s="515"/>
      <c r="T1520" s="516"/>
      <c r="U1520" s="120"/>
    </row>
    <row r="1521" spans="1:21" ht="57" customHeight="1" x14ac:dyDescent="0.25">
      <c r="B1521" s="22"/>
      <c r="I1521" s="113" t="s">
        <v>56</v>
      </c>
      <c r="J1521" s="114"/>
      <c r="K1521" s="117" t="s">
        <v>11</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72</v>
      </c>
      <c r="L1522" s="830" t="s">
        <v>73</v>
      </c>
      <c r="M1522" s="224"/>
      <c r="N1522" s="224"/>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t="s">
        <v>75</v>
      </c>
      <c r="L1524" s="835">
        <v>53.2</v>
      </c>
      <c r="M1524" s="835"/>
      <c r="N1524" s="835"/>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t="s">
        <v>75</v>
      </c>
      <c r="L1525" s="840">
        <v>33.799999999999997</v>
      </c>
      <c r="M1525" s="840"/>
      <c r="N1525" s="840"/>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t="s">
        <v>75</v>
      </c>
      <c r="L1526" s="840">
        <v>0.1</v>
      </c>
      <c r="M1526" s="840"/>
      <c r="N1526" s="840"/>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t="s">
        <v>75</v>
      </c>
      <c r="L1527" s="840">
        <v>14.2</v>
      </c>
      <c r="M1527" s="840"/>
      <c r="N1527" s="840"/>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t="s">
        <v>75</v>
      </c>
      <c r="L1528" s="840">
        <v>4.5999999999999996</v>
      </c>
      <c r="M1528" s="840"/>
      <c r="N1528" s="840"/>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t="s">
        <v>75</v>
      </c>
      <c r="L1529" s="842">
        <v>1.6</v>
      </c>
      <c r="M1529" s="842"/>
      <c r="N1529" s="842"/>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t="s">
        <v>75</v>
      </c>
      <c r="L1530" s="848">
        <v>20.5</v>
      </c>
      <c r="M1530" s="848"/>
      <c r="N1530" s="848"/>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t="s">
        <v>410</v>
      </c>
      <c r="L1532" s="854" t="s">
        <v>410</v>
      </c>
      <c r="M1532" s="854"/>
      <c r="N1532" s="854"/>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t="s">
        <v>410</v>
      </c>
      <c r="L1533" s="840" t="s">
        <v>410</v>
      </c>
      <c r="M1533" s="840"/>
      <c r="N1533" s="840"/>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t="s">
        <v>410</v>
      </c>
      <c r="L1534" s="840" t="s">
        <v>410</v>
      </c>
      <c r="M1534" s="840"/>
      <c r="N1534" s="840"/>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t="s">
        <v>410</v>
      </c>
      <c r="L1535" s="840" t="s">
        <v>410</v>
      </c>
      <c r="M1535" s="840"/>
      <c r="N1535" s="840"/>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t="s">
        <v>410</v>
      </c>
      <c r="L1536" s="840" t="s">
        <v>410</v>
      </c>
      <c r="M1536" s="840"/>
      <c r="N1536" s="840"/>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t="s">
        <v>410</v>
      </c>
      <c r="L1537" s="842" t="s">
        <v>410</v>
      </c>
      <c r="M1537" s="842"/>
      <c r="N1537" s="842"/>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t="s">
        <v>410</v>
      </c>
      <c r="L1538" s="848" t="s">
        <v>410</v>
      </c>
      <c r="M1538" s="848"/>
      <c r="N1538" s="848"/>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t="s">
        <v>410</v>
      </c>
      <c r="L1540" s="854" t="s">
        <v>410</v>
      </c>
      <c r="M1540" s="854"/>
      <c r="N1540" s="854"/>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t="s">
        <v>410</v>
      </c>
      <c r="L1541" s="840" t="s">
        <v>410</v>
      </c>
      <c r="M1541" s="840"/>
      <c r="N1541" s="840"/>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t="s">
        <v>410</v>
      </c>
      <c r="L1542" s="840" t="s">
        <v>410</v>
      </c>
      <c r="M1542" s="840"/>
      <c r="N1542" s="840"/>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t="s">
        <v>410</v>
      </c>
      <c r="L1543" s="840" t="s">
        <v>410</v>
      </c>
      <c r="M1543" s="840"/>
      <c r="N1543" s="840"/>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t="s">
        <v>410</v>
      </c>
      <c r="L1544" s="840" t="s">
        <v>410</v>
      </c>
      <c r="M1544" s="840"/>
      <c r="N1544" s="840"/>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t="s">
        <v>410</v>
      </c>
      <c r="L1545" s="842" t="s">
        <v>410</v>
      </c>
      <c r="M1545" s="842"/>
      <c r="N1545" s="842"/>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t="s">
        <v>410</v>
      </c>
      <c r="L1546" s="858" t="s">
        <v>410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v>0</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0</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36</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v>13</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28</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12</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19</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11</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72</v>
      </c>
      <c r="L1652" s="796" t="s">
        <v>73</v>
      </c>
      <c r="M1652" s="126"/>
      <c r="N1652" s="126"/>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69</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0</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0</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v>0</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11</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72</v>
      </c>
      <c r="L1744" s="796" t="s">
        <v>73</v>
      </c>
      <c r="M1744" s="126"/>
      <c r="N1744" s="126"/>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v>11</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v>15</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v>26</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v>12</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v>0</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11</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72</v>
      </c>
      <c r="L1813" s="796" t="s">
        <v>73</v>
      </c>
      <c r="M1813" s="126"/>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v>11</v>
      </c>
      <c r="L1814" s="815"/>
      <c r="M1814" s="815"/>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v>15</v>
      </c>
      <c r="L1815" s="815"/>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v>26</v>
      </c>
      <c r="L1816" s="815"/>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v>12</v>
      </c>
      <c r="L1818" s="815"/>
      <c r="M1818" s="815"/>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69</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0</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0</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v>0</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72</v>
      </c>
      <c r="L1876" s="118" t="s">
        <v>73</v>
      </c>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11</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72</v>
      </c>
      <c r="L1962" s="796" t="s">
        <v>73</v>
      </c>
      <c r="M1962" s="126"/>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75</v>
      </c>
      <c r="L1963" s="933" t="s">
        <v>75</v>
      </c>
      <c r="M1963" s="933"/>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75</v>
      </c>
      <c r="L1964" s="933" t="s">
        <v>75</v>
      </c>
      <c r="M1964" s="933"/>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75</v>
      </c>
      <c r="L1965" s="933" t="s">
        <v>75</v>
      </c>
      <c r="M1965" s="933"/>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75</v>
      </c>
      <c r="L1966" s="933" t="s">
        <v>75</v>
      </c>
      <c r="M1966" s="933"/>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75</v>
      </c>
      <c r="L1967" s="933" t="s">
        <v>75</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75</v>
      </c>
      <c r="L1968" s="933" t="s">
        <v>75</v>
      </c>
      <c r="M1968" s="933"/>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75</v>
      </c>
      <c r="L1969" s="933" t="s">
        <v>75</v>
      </c>
      <c r="M1969" s="933"/>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75</v>
      </c>
      <c r="L1970" s="933" t="s">
        <v>75</v>
      </c>
      <c r="M1970" s="933"/>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75</v>
      </c>
      <c r="L1971" s="936" t="s">
        <v>75</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69</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0</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11</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72</v>
      </c>
      <c r="L2018" s="796" t="s">
        <v>73</v>
      </c>
      <c r="M2018" s="126"/>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v>0</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0</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11</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72</v>
      </c>
      <c r="L2052" s="796" t="s">
        <v>73</v>
      </c>
      <c r="M2052" s="126"/>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11</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72</v>
      </c>
      <c r="L2094" s="796" t="s">
        <v>73</v>
      </c>
      <c r="M2094" s="126"/>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B250FEC-1863-4B75-93CF-F8FED1351A99}"/>
    <hyperlink ref="T606" location="A4" display="TOPへ戻る" xr:uid="{5EC2C323-54AD-48DB-B692-423DE3A98149}"/>
    <hyperlink ref="T827" location="A4" display="TOPへ戻る" xr:uid="{4FB0BB0E-1F2A-42B5-A831-9258E44C8B8B}"/>
    <hyperlink ref="T1064" location="A4" display="TOPへ戻る" xr:uid="{95B5B421-5ECC-4CD6-ACB8-B52CDB55831E}"/>
    <hyperlink ref="T1248" location="A4" display="TOPへ戻る" xr:uid="{87DFE187-07BB-4179-8967-7B4983FC703C}"/>
    <hyperlink ref="T1436" location="A4" display="TOPへ戻る" xr:uid="{EB9D3BC4-CAF9-4126-A46A-05BD8AEC4E94}"/>
    <hyperlink ref="T1629" location="A4" display="TOPへ戻る" xr:uid="{64294162-3A03-445D-946A-01DE2A420928}"/>
    <hyperlink ref="T1727" location="A4" display="TOPへ戻る" xr:uid="{FCE9C3A0-7FC9-4107-BD23-C35942553B21}"/>
    <hyperlink ref="T1856" location="A4" display="TOPへ戻る" xr:uid="{CFF2B65B-6A87-4206-B1EB-44B47DCACD9C}"/>
    <hyperlink ref="T2009" location="A4" display="TOPへ戻る" xr:uid="{59E4F740-28AE-428C-80E4-521138610EB4}"/>
    <hyperlink ref="T2083" location="A4" display="TOPへ戻る" xr:uid="{3DA00A1A-EB08-4A9D-9A27-1005CA697BF0}"/>
    <hyperlink ref="T2121" location="A4" display="TOPへ戻る" xr:uid="{A57A9798-E9F8-4022-A31D-65F81E185E93}"/>
    <hyperlink ref="C73:K73" location="B153" display="・病床の状況" xr:uid="{0A189DA2-D9E0-4C55-AE19-7366806F9383}"/>
    <hyperlink ref="C74:K74" location="B185" display="・診療科" xr:uid="{49D9ED04-4BCB-48A2-B6BC-48921FEA3730}"/>
    <hyperlink ref="C75:K75" location="B185" display="・入院基本料・特定入院料及び届出病床数" xr:uid="{1859F67C-A9B7-483B-A8FD-DF0600ADDCF8}"/>
    <hyperlink ref="C76:K76" location="B228" display="・算定する入院基本用・特定入院料等の状況" xr:uid="{EC843B9C-9A83-4348-932D-2FB608FEC6ED}"/>
    <hyperlink ref="C77:K77" location="B608" display="・DPC医療機関群の種類" xr:uid="{89DF1A81-CD89-4824-AEBD-99B23D344895}"/>
    <hyperlink ref="C78:K78" location="B614" display="・救急告示病院、二次救急医療施設、三次救急医療施設の告示・認定の有無" xr:uid="{04CDA51D-A39D-45EE-8FBE-18E2B2813B81}"/>
    <hyperlink ref="C79:K79" location="B622" display="・承認の有無" xr:uid="{5E45F16E-7E34-4450-B1C7-503D1713F6B0}"/>
    <hyperlink ref="C80:K80" location="B629" display="・診療報酬の届出の有無" xr:uid="{75054897-4DD6-45B2-B32C-B7DEB8A97B82}"/>
    <hyperlink ref="C81:K81" location="B637" display="・職員数の状況" xr:uid="{00DB3DD5-41C8-473A-BDB2-0EAFE9B6FDD4}"/>
    <hyperlink ref="C82:K82" location="B788" display="・退院調整部門の設置状況" xr:uid="{1AEBE764-5E26-412A-89B0-6C4AAFACD7B6}"/>
    <hyperlink ref="C83:K83" location="B805" display="・医療機器の台数" xr:uid="{D3AD1050-FB56-4628-93CA-D4D809FE1A40}"/>
    <hyperlink ref="C84:K84" location="B829" display="・過去1年間の間に病棟の再編・見直しがあった場合の報告対象期間" xr:uid="{E0DB42A6-817A-42A8-A0B2-888F49D07B45}"/>
    <hyperlink ref="L73:O73" location="B850" display="・入院患者の状況（年間）" xr:uid="{34DDBD8A-D1AF-41D2-A57E-BDC3FAD095DD}"/>
    <hyperlink ref="L74:O74" location="B899" display="・入院患者の状況（年間／入棟前の場所・退棟先の場所の状況）" xr:uid="{D10F1521-5E52-469E-98A8-0A71380BCDE8}"/>
    <hyperlink ref="L75:O75" location="B1009" display="・退院後に在宅医療を必要とする患者の状況" xr:uid="{DF94FD67-1F96-4AF5-8342-950790821DB1}"/>
    <hyperlink ref="L76:O76" location="B1052" display="・看取りを行った患者数" xr:uid="{4FD058E9-E624-4724-BA40-BB2B6496CACF}"/>
    <hyperlink ref="P73:S73" location="B1069" display="・手術の状況" xr:uid="{28DFDD6D-C68D-413A-B3F3-6ED8D0FA252E}"/>
    <hyperlink ref="P74:S74" location="B1249" display="・がん、脳卒中、心筋梗塞、分娩、精神医療への対応状況" xr:uid="{19DF81A5-D7D7-4ABA-BA29-4FC98D9CE2AC}"/>
    <hyperlink ref="P75:S75" location="B1437" display="・重症患者への対応状況" xr:uid="{C986D22D-EEDC-465D-AB7A-9661BD7A4CEF}"/>
    <hyperlink ref="P76:S76" location="B1631" display="・救急医療の実施状況" xr:uid="{6E753C98-A629-4C78-9B41-2868563CC43E}"/>
    <hyperlink ref="P77:S77" location="B1728" display="・急性期後の支援、在宅復帰の支援の状況" xr:uid="{20CAB29C-3E60-456A-9EAB-F9E141BB28A5}"/>
    <hyperlink ref="P78:S78" location="B1800" display="・全身管理の状況" xr:uid="{ECE090DA-D5EC-4616-A39A-289E5EAA8899}"/>
    <hyperlink ref="P79:S79" location="B1807" display="・リハビリテーションの実施状況" xr:uid="{E8A43A45-6521-4002-AF02-34A512F89C5C}"/>
    <hyperlink ref="P80:S80" location="B2010" display="・長期療養患者の受入状況" xr:uid="{05351282-91CC-4914-8A21-9158B5CAAB7C}"/>
    <hyperlink ref="P81:S81" location="B2042" display="・重度の障害児等の受入状況" xr:uid="{384742E4-E169-4F36-B5C4-83A3242B2595}"/>
    <hyperlink ref="P82:S82" location="B2085" display="・医科歯科の連携状況" xr:uid="{1B4B5570-ABB4-40F4-987E-91D5B4C52809}"/>
    <hyperlink ref="B5" r:id="rId1" xr:uid="{7462257B-CF2B-4F8A-8C5A-C8FE8695761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&amp;R医療法人社団史世会　町田胃腸病院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2022-03-11T02:25:13Z</dcterms:created>
  <dcterms:modified xsi:type="dcterms:W3CDTF">2022-03-11T02:25:14Z</dcterms:modified>
</cp:coreProperties>
</file>