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E6504B95-B5D9-40A9-9009-4A38DD594A05}" xr6:coauthVersionLast="47" xr6:coauthVersionMax="47" xr10:uidLastSave="{00000000-0000-0000-0000-000000000000}"/>
  <bookViews>
    <workbookView xWindow="2715" yWindow="345" windowWidth="17775" windowHeight="11175" xr2:uid="{31FA8539-EB98-4EB0-8704-8E80B07DDD5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<sst xmlns="http://schemas.openxmlformats.org/spreadsheetml/2006/main" count="2580" uniqueCount="563">
  <si>
    <t>天本病院</t>
    <phoneticPr fontId="9"/>
  </si>
  <si>
    <t>〒206-0036 東京都多摩市中沢2-5-1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</si>
  <si>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</si>
  <si>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</si>
  <si>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</si>
  <si>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</si>
  <si>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</si>
  <si>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</si>
  <si>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</si>
  <si>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</si>
  <si>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</si>
  <si>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5階病棟</t>
  </si>
  <si>
    <t>慢性期</t>
    <phoneticPr fontId="9"/>
  </si>
  <si>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</si>
  <si>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</si>
  <si>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</si>
  <si>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</si>
  <si>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</si>
  <si>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</si>
  <si>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</si>
  <si>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</si>
  <si>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</si>
  <si>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</si>
  <si>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</si>
  <si>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</si>
  <si>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</si>
  <si>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</si>
  <si>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</si>
  <si>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</si>
  <si>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</si>
  <si>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</si>
  <si>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</si>
  <si>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</si>
  <si>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</si>
  <si>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</si>
  <si>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</si>
  <si>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</si>
  <si>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</si>
  <si>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</si>
  <si>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</si>
  <si>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</si>
  <si>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</si>
  <si>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</si>
  <si>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</si>
  <si>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</si>
  <si>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</si>
  <si>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</si>
  <si>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</si>
  <si>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</si>
  <si>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</si>
  <si>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</si>
  <si>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</si>
  <si>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</si>
  <si>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</si>
  <si>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</si>
  <si>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</si>
  <si>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</si>
  <si>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</si>
  <si>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</si>
  <si>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</si>
  <si>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</si>
  <si>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</si>
  <si>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</si>
  <si>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</si>
  <si>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</si>
  <si>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</si>
  <si>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</si>
  <si>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</si>
  <si>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</si>
  <si>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</si>
  <si>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</si>
  <si>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</si>
  <si>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</si>
  <si>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</si>
  <si>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</si>
  <si>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</si>
  <si>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</si>
  <si>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</si>
  <si>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</si>
  <si>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</si>
  <si>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</si>
  <si>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</si>
  <si>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</si>
  <si>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</si>
  <si>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</si>
  <si>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</si>
  <si>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</si>
  <si>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</si>
  <si>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</si>
  <si>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回復期ﾘﾊﾋﾞﾘﾃｰｼｮﾝ病棟入院料１</t>
  </si>
  <si>
    <t>特殊疾患病棟入院料１</t>
  </si>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</sst>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EF8021E-81D5-429E-8C2E-A3A960F018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0A20-FD49-4AF7-A882-3A8F93E42B4D}">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10</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67</v>
      </c>
      <c r="P93" s="126" t="s">
        <v>66</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131</v>
      </c>
      <c r="L94" s="133"/>
      <c r="M94" s="134">
        <v>47</v>
      </c>
      <c r="N94" s="135">
        <v>0</v>
      </c>
      <c r="O94" s="135">
        <v>48</v>
      </c>
      <c r="P94" s="135">
        <v>36</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131</v>
      </c>
      <c r="L96" s="142"/>
      <c r="M96" s="143">
        <v>47</v>
      </c>
      <c r="N96" s="144">
        <v>0</v>
      </c>
      <c r="O96" s="144">
        <v>48</v>
      </c>
      <c r="P96" s="144">
        <v>36</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48</v>
      </c>
      <c r="L97" s="142"/>
      <c r="M97" s="143">
        <v>0</v>
      </c>
      <c r="N97" s="144">
        <v>48</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48</v>
      </c>
      <c r="L98" s="157"/>
      <c r="M98" s="158">
        <v>0</v>
      </c>
      <c r="N98" s="159">
        <v>48</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48</v>
      </c>
      <c r="L100" s="142"/>
      <c r="M100" s="143">
        <v>0</v>
      </c>
      <c r="N100" s="144">
        <v>48</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48</v>
      </c>
      <c r="L101" s="157"/>
      <c r="M101" s="158">
        <v>0</v>
      </c>
      <c r="N101" s="159">
        <v>48</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13</v>
      </c>
      <c r="N156" s="118" t="s">
        <v>11</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79</v>
      </c>
      <c r="N157" s="126" t="s">
        <v>78</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84</v>
      </c>
      <c r="M159" s="201" t="s">
        <v>84</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84</v>
      </c>
      <c r="N161" s="215" t="s">
        <v>84</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86</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13</v>
      </c>
      <c r="N188" s="118" t="s">
        <v>11</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79</v>
      </c>
      <c r="N189" s="224" t="s">
        <v>78</v>
      </c>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90</v>
      </c>
      <c r="N190" s="227" t="s">
        <v>91</v>
      </c>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47</v>
      </c>
      <c r="L191" s="231">
        <v>48</v>
      </c>
      <c r="M191" s="231">
        <v>48</v>
      </c>
      <c r="N191" s="231">
        <v>36</v>
      </c>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84</v>
      </c>
      <c r="L192" s="235" t="s">
        <v>84</v>
      </c>
      <c r="M192" s="235" t="s">
        <v>84</v>
      </c>
      <c r="N192" s="235" t="s">
        <v>84</v>
      </c>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84</v>
      </c>
      <c r="L194" s="235" t="s">
        <v>84</v>
      </c>
      <c r="M194" s="235" t="s">
        <v>84</v>
      </c>
      <c r="N194" s="235" t="s">
        <v>84</v>
      </c>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96</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67</v>
      </c>
      <c r="P232" s="224" t="s">
        <v>66</v>
      </c>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19</v>
      </c>
      <c r="L242" s="263"/>
      <c r="M242" s="264">
        <v>19</v>
      </c>
      <c r="N242" s="265">
        <v>0</v>
      </c>
      <c r="O242" s="265">
        <v>0</v>
      </c>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t="s">
        <v>108</v>
      </c>
      <c r="L243" s="263" t="s">
        <v>109</v>
      </c>
      <c r="M243" s="264" t="s">
        <v>108</v>
      </c>
      <c r="N243" s="265">
        <v>0</v>
      </c>
      <c r="O243" s="265">
        <v>0</v>
      </c>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65</v>
      </c>
      <c r="L278" s="263"/>
      <c r="M278" s="264">
        <v>0</v>
      </c>
      <c r="N278" s="265">
        <v>65</v>
      </c>
      <c r="O278" s="265">
        <v>0</v>
      </c>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47</v>
      </c>
      <c r="L288" s="263"/>
      <c r="M288" s="264">
        <v>47</v>
      </c>
      <c r="N288" s="265">
        <v>0</v>
      </c>
      <c r="O288" s="265">
        <v>0</v>
      </c>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46</v>
      </c>
      <c r="L292" s="263"/>
      <c r="M292" s="264">
        <v>0</v>
      </c>
      <c r="N292" s="265">
        <v>0</v>
      </c>
      <c r="O292" s="265">
        <v>46</v>
      </c>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179</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193</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67</v>
      </c>
      <c r="P641" s="126" t="s">
        <v>66</v>
      </c>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3.68</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51</v>
      </c>
      <c r="L646" s="381"/>
      <c r="M646" s="382">
        <v>15</v>
      </c>
      <c r="N646" s="383">
        <v>16</v>
      </c>
      <c r="O646" s="383">
        <v>7</v>
      </c>
      <c r="P646" s="383">
        <v>13</v>
      </c>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7.6</v>
      </c>
      <c r="L647" s="361"/>
      <c r="M647" s="385">
        <v>1.6</v>
      </c>
      <c r="N647" s="386">
        <v>1.4</v>
      </c>
      <c r="O647" s="386">
        <v>4</v>
      </c>
      <c r="P647" s="386">
        <v>0.6</v>
      </c>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11</v>
      </c>
      <c r="L648" s="371"/>
      <c r="M648" s="388">
        <v>2</v>
      </c>
      <c r="N648" s="389">
        <v>4</v>
      </c>
      <c r="O648" s="389">
        <v>4</v>
      </c>
      <c r="P648" s="389">
        <v>1</v>
      </c>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38</v>
      </c>
      <c r="L650" s="371"/>
      <c r="M650" s="388">
        <v>11</v>
      </c>
      <c r="N650" s="389">
        <v>13</v>
      </c>
      <c r="O650" s="389">
        <v>9</v>
      </c>
      <c r="P650" s="389">
        <v>5</v>
      </c>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5.0999999999999996</v>
      </c>
      <c r="L651" s="376"/>
      <c r="M651" s="391">
        <v>1</v>
      </c>
      <c r="N651" s="392">
        <v>2</v>
      </c>
      <c r="O651" s="392">
        <v>1.1000000000000001</v>
      </c>
      <c r="P651" s="392">
        <v>1</v>
      </c>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23</v>
      </c>
      <c r="L654" s="371"/>
      <c r="M654" s="388">
        <v>7</v>
      </c>
      <c r="N654" s="389">
        <v>16</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0.6</v>
      </c>
      <c r="L655" s="376"/>
      <c r="M655" s="391">
        <v>0.6</v>
      </c>
      <c r="N655" s="392">
        <v>0</v>
      </c>
      <c r="O655" s="392">
        <v>0</v>
      </c>
      <c r="P655" s="392">
        <v>0</v>
      </c>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16</v>
      </c>
      <c r="L656" s="371"/>
      <c r="M656" s="388">
        <v>7</v>
      </c>
      <c r="N656" s="389">
        <v>9</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1.2</v>
      </c>
      <c r="L657" s="376"/>
      <c r="M657" s="391">
        <v>0</v>
      </c>
      <c r="N657" s="392">
        <v>1.2</v>
      </c>
      <c r="O657" s="392">
        <v>0</v>
      </c>
      <c r="P657" s="392">
        <v>0</v>
      </c>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7</v>
      </c>
      <c r="L658" s="371"/>
      <c r="M658" s="388">
        <v>3</v>
      </c>
      <c r="N658" s="389">
        <v>4</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0.89999999999999991</v>
      </c>
      <c r="L659" s="376"/>
      <c r="M659" s="391">
        <v>0.6</v>
      </c>
      <c r="N659" s="392">
        <v>0.3</v>
      </c>
      <c r="O659" s="392">
        <v>0</v>
      </c>
      <c r="P659" s="392">
        <v>0</v>
      </c>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0</v>
      </c>
      <c r="L766" s="423">
        <v>1</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v>0</v>
      </c>
      <c r="L767" s="426">
        <v>0.5</v>
      </c>
      <c r="M767" s="427">
        <v>0.5</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0</v>
      </c>
      <c r="L768" s="429">
        <v>2</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v>0</v>
      </c>
      <c r="L770" s="429">
        <v>0</v>
      </c>
      <c r="M770" s="430">
        <v>7</v>
      </c>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v>0</v>
      </c>
      <c r="L771" s="426">
        <v>0</v>
      </c>
      <c r="M771" s="427">
        <v>0.4</v>
      </c>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v>0</v>
      </c>
      <c r="L774" s="429">
        <v>1</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v>0</v>
      </c>
      <c r="L781" s="426">
        <v>0</v>
      </c>
      <c r="M781" s="427">
        <v>0.32</v>
      </c>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193</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13</v>
      </c>
      <c r="N832" s="118" t="s">
        <v>11</v>
      </c>
      <c r="O832" s="118"/>
      <c r="P832" s="118"/>
      <c r="Q832" s="118"/>
      <c r="R832" s="118"/>
      <c r="S832" s="118"/>
      <c r="T832" s="119"/>
      <c r="U832" s="186"/>
    </row>
    <row r="833" spans="1:21" ht="30" customHeight="1" thickBot="1" x14ac:dyDescent="0.3">
      <c r="B833" s="22"/>
      <c r="I833" s="121" t="s">
        <v>65</v>
      </c>
      <c r="J833" s="122"/>
      <c r="K833" s="223" t="s">
        <v>78</v>
      </c>
      <c r="L833" s="224" t="s">
        <v>78</v>
      </c>
      <c r="M833" s="250" t="s">
        <v>79</v>
      </c>
      <c r="N833" s="224" t="s">
        <v>78</v>
      </c>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84</v>
      </c>
      <c r="L834" s="523" t="s">
        <v>84</v>
      </c>
      <c r="M834" s="522" t="s">
        <v>84</v>
      </c>
      <c r="N834" s="523" t="s">
        <v>84</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266</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67</v>
      </c>
      <c r="P854" s="224" t="s">
        <v>66</v>
      </c>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682</v>
      </c>
      <c r="L855" s="535"/>
      <c r="M855" s="536">
        <v>378</v>
      </c>
      <c r="N855" s="537">
        <v>286</v>
      </c>
      <c r="O855" s="537">
        <v>18</v>
      </c>
      <c r="P855" s="537">
        <v>0</v>
      </c>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556</v>
      </c>
      <c r="L856" s="544"/>
      <c r="M856" s="545">
        <v>254</v>
      </c>
      <c r="N856" s="546">
        <v>284</v>
      </c>
      <c r="O856" s="546">
        <v>18</v>
      </c>
      <c r="P856" s="546"/>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80</v>
      </c>
      <c r="L857" s="552"/>
      <c r="M857" s="553">
        <v>78</v>
      </c>
      <c r="N857" s="554">
        <v>2</v>
      </c>
      <c r="O857" s="554">
        <v>0</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46</v>
      </c>
      <c r="L858" s="560"/>
      <c r="M858" s="561">
        <v>46</v>
      </c>
      <c r="N858" s="562">
        <v>0</v>
      </c>
      <c r="O858" s="562">
        <v>0</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51293</v>
      </c>
      <c r="L859" s="568"/>
      <c r="M859" s="569">
        <v>15731</v>
      </c>
      <c r="N859" s="570">
        <v>17134</v>
      </c>
      <c r="O859" s="570">
        <v>18428</v>
      </c>
      <c r="P859" s="570"/>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685</v>
      </c>
      <c r="L860" s="576"/>
      <c r="M860" s="577">
        <v>377</v>
      </c>
      <c r="N860" s="578">
        <v>288</v>
      </c>
      <c r="O860" s="578">
        <v>20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274</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67</v>
      </c>
      <c r="P903" s="126" t="s">
        <v>66</v>
      </c>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682</v>
      </c>
      <c r="L904" s="586"/>
      <c r="M904" s="587">
        <v>378</v>
      </c>
      <c r="N904" s="588">
        <v>286</v>
      </c>
      <c r="O904" s="588">
        <v>18</v>
      </c>
      <c r="P904" s="588">
        <v>0</v>
      </c>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23</v>
      </c>
      <c r="L905" s="544"/>
      <c r="M905" s="595">
        <v>4</v>
      </c>
      <c r="N905" s="546">
        <v>6</v>
      </c>
      <c r="O905" s="546">
        <v>13</v>
      </c>
      <c r="P905" s="546"/>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228</v>
      </c>
      <c r="L906" s="552"/>
      <c r="M906" s="600">
        <v>204</v>
      </c>
      <c r="N906" s="554">
        <v>19</v>
      </c>
      <c r="O906" s="554">
        <v>5</v>
      </c>
      <c r="P906" s="554"/>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388</v>
      </c>
      <c r="L907" s="552"/>
      <c r="M907" s="600">
        <v>129</v>
      </c>
      <c r="N907" s="554">
        <v>259</v>
      </c>
      <c r="O907" s="554">
        <v>0</v>
      </c>
      <c r="P907" s="554"/>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43</v>
      </c>
      <c r="L908" s="552"/>
      <c r="M908" s="600">
        <v>41</v>
      </c>
      <c r="N908" s="554">
        <v>2</v>
      </c>
      <c r="O908" s="554">
        <v>0</v>
      </c>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683</v>
      </c>
      <c r="L912" s="612"/>
      <c r="M912" s="613">
        <v>377</v>
      </c>
      <c r="N912" s="614">
        <v>288</v>
      </c>
      <c r="O912" s="614">
        <v>18</v>
      </c>
      <c r="P912" s="614">
        <v>0</v>
      </c>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42</v>
      </c>
      <c r="L913" s="544"/>
      <c r="M913" s="595">
        <v>37</v>
      </c>
      <c r="N913" s="546">
        <v>5</v>
      </c>
      <c r="O913" s="546">
        <v>0</v>
      </c>
      <c r="P913" s="546"/>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384</v>
      </c>
      <c r="L914" s="552"/>
      <c r="M914" s="600">
        <v>193</v>
      </c>
      <c r="N914" s="554">
        <v>190</v>
      </c>
      <c r="O914" s="554">
        <v>1</v>
      </c>
      <c r="P914" s="554"/>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68</v>
      </c>
      <c r="L915" s="552"/>
      <c r="M915" s="600">
        <v>36</v>
      </c>
      <c r="N915" s="554">
        <v>32</v>
      </c>
      <c r="O915" s="554">
        <v>0</v>
      </c>
      <c r="P915" s="554"/>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46</v>
      </c>
      <c r="L916" s="552"/>
      <c r="M916" s="600">
        <v>34</v>
      </c>
      <c r="N916" s="554">
        <v>11</v>
      </c>
      <c r="O916" s="554">
        <v>1</v>
      </c>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12</v>
      </c>
      <c r="L917" s="552"/>
      <c r="M917" s="600">
        <v>7</v>
      </c>
      <c r="N917" s="554">
        <v>5</v>
      </c>
      <c r="O917" s="554">
        <v>0</v>
      </c>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75</v>
      </c>
      <c r="L919" s="552"/>
      <c r="M919" s="600">
        <v>32</v>
      </c>
      <c r="N919" s="554">
        <v>43</v>
      </c>
      <c r="O919" s="554">
        <v>0</v>
      </c>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56</v>
      </c>
      <c r="L920" s="552"/>
      <c r="M920" s="600">
        <v>38</v>
      </c>
      <c r="N920" s="554">
        <v>2</v>
      </c>
      <c r="O920" s="554">
        <v>16</v>
      </c>
      <c r="P920" s="554"/>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67</v>
      </c>
      <c r="P1013" s="126" t="s">
        <v>66</v>
      </c>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641</v>
      </c>
      <c r="L1014" s="633"/>
      <c r="M1014" s="634">
        <v>340</v>
      </c>
      <c r="N1014" s="635">
        <v>283</v>
      </c>
      <c r="O1014" s="635">
        <v>18</v>
      </c>
      <c r="P1014" s="635">
        <v>0</v>
      </c>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193</v>
      </c>
      <c r="L1016" s="552"/>
      <c r="M1016" s="600">
        <v>116</v>
      </c>
      <c r="N1016" s="554">
        <v>77</v>
      </c>
      <c r="O1016" s="554">
        <v>0</v>
      </c>
      <c r="P1016" s="554"/>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448</v>
      </c>
      <c r="L1017" s="552"/>
      <c r="M1017" s="600">
        <v>224</v>
      </c>
      <c r="N1017" s="554">
        <v>206</v>
      </c>
      <c r="O1017" s="554">
        <v>18</v>
      </c>
      <c r="P1017" s="554"/>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67</v>
      </c>
      <c r="P1072" s="126" t="s">
        <v>66</v>
      </c>
      <c r="Q1072" s="126"/>
      <c r="R1072" s="126"/>
      <c r="S1072" s="126"/>
      <c r="T1072" s="127"/>
      <c r="U1072" s="120"/>
    </row>
    <row r="1073" spans="1:21" ht="42.75" customHeight="1" x14ac:dyDescent="0.25">
      <c r="C1073" s="188" t="s">
        <v>313</v>
      </c>
      <c r="D1073" s="189"/>
      <c r="E1073" s="189"/>
      <c r="F1073" s="189"/>
      <c r="G1073" s="189"/>
      <c r="H1073" s="189"/>
      <c r="I1073" s="189"/>
      <c r="J1073" s="190"/>
      <c r="K1073" s="675" t="s">
        <v>108</v>
      </c>
      <c r="L1073" s="676" t="s">
        <v>109</v>
      </c>
      <c r="M1073" s="677" t="s">
        <v>108</v>
      </c>
      <c r="N1073" s="678">
        <v>0</v>
      </c>
      <c r="O1073" s="678">
        <v>0</v>
      </c>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t="s">
        <v>108</v>
      </c>
      <c r="L1082" s="691" t="s">
        <v>109</v>
      </c>
      <c r="M1082" s="692" t="s">
        <v>108</v>
      </c>
      <c r="N1082" s="693"/>
      <c r="O1082" s="693"/>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67</v>
      </c>
      <c r="P1154" s="126" t="s">
        <v>66</v>
      </c>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67</v>
      </c>
      <c r="P1219" s="126" t="s">
        <v>66</v>
      </c>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334</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0</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13</v>
      </c>
      <c r="N1261" s="180" t="s">
        <v>11</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79</v>
      </c>
      <c r="N1262" s="126" t="s">
        <v>78</v>
      </c>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351</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13</v>
      </c>
      <c r="N1312" s="180" t="s">
        <v>11</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79</v>
      </c>
      <c r="N1313" s="126" t="s">
        <v>78</v>
      </c>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67</v>
      </c>
      <c r="P1340" s="126" t="s">
        <v>66</v>
      </c>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67</v>
      </c>
      <c r="P1363" s="126" t="s">
        <v>66</v>
      </c>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365</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t="s">
        <v>372</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13</v>
      </c>
      <c r="N1391" s="118" t="s">
        <v>11</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79</v>
      </c>
      <c r="N1392" s="126" t="s">
        <v>78</v>
      </c>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t="s">
        <v>372</v>
      </c>
      <c r="L1395" s="815" t="s">
        <v>372</v>
      </c>
      <c r="M1395" s="815">
        <v>0</v>
      </c>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13</v>
      </c>
      <c r="N1454" s="118" t="s">
        <v>11</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79</v>
      </c>
      <c r="N1455" s="126" t="s">
        <v>78</v>
      </c>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406</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13</v>
      </c>
      <c r="N1521" s="118" t="s">
        <v>11</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79</v>
      </c>
      <c r="N1522" s="224" t="s">
        <v>78</v>
      </c>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84</v>
      </c>
      <c r="L1524" s="835" t="s">
        <v>84</v>
      </c>
      <c r="M1524" s="835" t="s">
        <v>84</v>
      </c>
      <c r="N1524" s="835" t="s">
        <v>84</v>
      </c>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t="s">
        <v>84</v>
      </c>
      <c r="L1525" s="840" t="s">
        <v>84</v>
      </c>
      <c r="M1525" s="840" t="s">
        <v>84</v>
      </c>
      <c r="N1525" s="840" t="s">
        <v>84</v>
      </c>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t="s">
        <v>84</v>
      </c>
      <c r="L1526" s="840" t="s">
        <v>84</v>
      </c>
      <c r="M1526" s="840" t="s">
        <v>84</v>
      </c>
      <c r="N1526" s="840" t="s">
        <v>84</v>
      </c>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t="s">
        <v>84</v>
      </c>
      <c r="L1527" s="840" t="s">
        <v>84</v>
      </c>
      <c r="M1527" s="840" t="s">
        <v>84</v>
      </c>
      <c r="N1527" s="840" t="s">
        <v>84</v>
      </c>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t="s">
        <v>84</v>
      </c>
      <c r="L1528" s="840" t="s">
        <v>84</v>
      </c>
      <c r="M1528" s="840" t="s">
        <v>84</v>
      </c>
      <c r="N1528" s="840" t="s">
        <v>84</v>
      </c>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t="s">
        <v>84</v>
      </c>
      <c r="L1529" s="842" t="s">
        <v>84</v>
      </c>
      <c r="M1529" s="842" t="s">
        <v>84</v>
      </c>
      <c r="N1529" s="842" t="s">
        <v>84</v>
      </c>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t="s">
        <v>84</v>
      </c>
      <c r="L1530" s="848" t="s">
        <v>84</v>
      </c>
      <c r="M1530" s="848" t="s">
        <v>84</v>
      </c>
      <c r="N1530" s="848" t="s">
        <v>84</v>
      </c>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v>20.2</v>
      </c>
      <c r="L1532" s="854" t="s">
        <v>416</v>
      </c>
      <c r="M1532" s="854" t="s">
        <v>416</v>
      </c>
      <c r="N1532" s="854" t="s">
        <v>416</v>
      </c>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v>0</v>
      </c>
      <c r="L1533" s="840" t="s">
        <v>416</v>
      </c>
      <c r="M1533" s="840" t="s">
        <v>416</v>
      </c>
      <c r="N1533" s="840" t="s">
        <v>416</v>
      </c>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t="s">
        <v>416</v>
      </c>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v>0</v>
      </c>
      <c r="L1535" s="840" t="s">
        <v>416</v>
      </c>
      <c r="M1535" s="840" t="s">
        <v>416</v>
      </c>
      <c r="N1535" s="840" t="s">
        <v>416</v>
      </c>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v>0</v>
      </c>
      <c r="L1536" s="840" t="s">
        <v>416</v>
      </c>
      <c r="M1536" s="840" t="s">
        <v>416</v>
      </c>
      <c r="N1536" s="840" t="s">
        <v>416</v>
      </c>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t="s">
        <v>416</v>
      </c>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t="s">
        <v>416</v>
      </c>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v>0</v>
      </c>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v>0</v>
      </c>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v>0</v>
      </c>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v>0</v>
      </c>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v>0</v>
      </c>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v>0</v>
      </c>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v>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v>0</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v>0</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13</v>
      </c>
      <c r="N1651" s="118" t="s">
        <v>11</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79</v>
      </c>
      <c r="N1652" s="126" t="s">
        <v>78</v>
      </c>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0</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v>0</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v>18</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t="s">
        <v>372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13</v>
      </c>
      <c r="N1743" s="118" t="s">
        <v>11</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79</v>
      </c>
      <c r="N1744" s="126" t="s">
        <v>78</v>
      </c>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v>18</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t="s">
        <v>372</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t="s">
        <v>372</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12</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t="s">
        <v>372</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v>0</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v>0</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13</v>
      </c>
      <c r="N1812" s="118" t="s">
        <v>11</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79</v>
      </c>
      <c r="N1813" s="126" t="s">
        <v>78</v>
      </c>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t="s">
        <v>372</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v>12</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t="s">
        <v>372</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v>0</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131</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43</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37</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26</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v>11</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v>0</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79</v>
      </c>
      <c r="N1876" s="118" t="s">
        <v>78</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66</v>
      </c>
      <c r="L1878" s="815">
        <v>65</v>
      </c>
      <c r="M1878" s="815">
        <v>0</v>
      </c>
      <c r="N1878" s="815"/>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v>12</v>
      </c>
      <c r="L1880" s="914">
        <v>31</v>
      </c>
      <c r="M1880" s="914">
        <v>0</v>
      </c>
      <c r="N1880" s="914"/>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v>37</v>
      </c>
      <c r="L1881" s="914" t="s">
        <v>372</v>
      </c>
      <c r="M1881" s="914">
        <v>0</v>
      </c>
      <c r="N1881" s="914"/>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17</v>
      </c>
      <c r="L1882" s="914">
        <v>31</v>
      </c>
      <c r="M1882" s="914">
        <v>0</v>
      </c>
      <c r="N1882" s="914"/>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12</v>
      </c>
      <c r="L1887" s="815">
        <v>14</v>
      </c>
      <c r="M1887" s="815">
        <v>0</v>
      </c>
      <c r="N1887" s="815"/>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v>11</v>
      </c>
      <c r="L1889" s="815" t="s">
        <v>372</v>
      </c>
      <c r="M1889" s="815">
        <v>0</v>
      </c>
      <c r="N1889" s="815"/>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13</v>
      </c>
      <c r="N1961" s="118" t="s">
        <v>11</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79</v>
      </c>
      <c r="N1962" s="126" t="s">
        <v>78</v>
      </c>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190</v>
      </c>
      <c r="L1963" s="933" t="s">
        <v>532</v>
      </c>
      <c r="M1963" s="933" t="s">
        <v>84</v>
      </c>
      <c r="N1963" s="933" t="s">
        <v>84</v>
      </c>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84</v>
      </c>
      <c r="L1964" s="933">
        <v>100</v>
      </c>
      <c r="M1964" s="933" t="s">
        <v>84</v>
      </c>
      <c r="N1964" s="933" t="s">
        <v>84</v>
      </c>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84</v>
      </c>
      <c r="L1965" s="933">
        <v>6.67</v>
      </c>
      <c r="M1965" s="933" t="s">
        <v>84</v>
      </c>
      <c r="N1965" s="933" t="s">
        <v>84</v>
      </c>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84</v>
      </c>
      <c r="L1966" s="933">
        <v>124</v>
      </c>
      <c r="M1966" s="933" t="s">
        <v>84</v>
      </c>
      <c r="N1966" s="933" t="s">
        <v>84</v>
      </c>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84</v>
      </c>
      <c r="L1967" s="933">
        <v>43</v>
      </c>
      <c r="M1967" s="933" t="s">
        <v>84</v>
      </c>
      <c r="N1967" s="933" t="s">
        <v>84</v>
      </c>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84</v>
      </c>
      <c r="L1968" s="933">
        <v>29</v>
      </c>
      <c r="M1968" s="933" t="s">
        <v>84</v>
      </c>
      <c r="N1968" s="933" t="s">
        <v>84</v>
      </c>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84</v>
      </c>
      <c r="L1969" s="933">
        <v>138</v>
      </c>
      <c r="M1969" s="933" t="s">
        <v>84</v>
      </c>
      <c r="N1969" s="933" t="s">
        <v>84</v>
      </c>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84</v>
      </c>
      <c r="L1970" s="933">
        <v>96</v>
      </c>
      <c r="M1970" s="933" t="s">
        <v>84</v>
      </c>
      <c r="N1970" s="933" t="s">
        <v>84</v>
      </c>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84</v>
      </c>
      <c r="L1971" s="936">
        <v>64.099999999999994</v>
      </c>
      <c r="M1971" s="936" t="s">
        <v>84</v>
      </c>
      <c r="N1971" s="936" t="s">
        <v>84</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13</v>
      </c>
      <c r="N2017" s="118" t="s">
        <v>11</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79</v>
      </c>
      <c r="N2018" s="126" t="s">
        <v>78</v>
      </c>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13</v>
      </c>
      <c r="N2051" s="118" t="s">
        <v>11</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79</v>
      </c>
      <c r="N2052" s="126" t="s">
        <v>78</v>
      </c>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13</v>
      </c>
      <c r="N2093" s="118" t="s">
        <v>11</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79</v>
      </c>
      <c r="N2094" s="126" t="s">
        <v>78</v>
      </c>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1ACD88F-4D59-470D-963B-5471F548B7FF}"/>
    <hyperlink ref="T606" location="A4" display="TOPへ戻る" xr:uid="{54D77D21-A295-48B1-8958-B18C6E82AD44}"/>
    <hyperlink ref="T827" location="A4" display="TOPへ戻る" xr:uid="{F1EFA73E-0CBA-4B80-9C91-CA93D52A6020}"/>
    <hyperlink ref="T1064" location="A4" display="TOPへ戻る" xr:uid="{8BA4D833-790B-433B-8B2F-26015ED3DA25}"/>
    <hyperlink ref="T1248" location="A4" display="TOPへ戻る" xr:uid="{176A47A1-AB9C-49D1-8BA6-C7CBEFB30F82}"/>
    <hyperlink ref="T1436" location="A4" display="TOPへ戻る" xr:uid="{BFDB720A-31AC-4B65-81BA-8A7DBC2638CF}"/>
    <hyperlink ref="T1629" location="A4" display="TOPへ戻る" xr:uid="{AFC04951-48EE-4016-9A88-257E3BA6B36C}"/>
    <hyperlink ref="T1727" location="A4" display="TOPへ戻る" xr:uid="{58FE6839-0E4D-4DAA-AB6E-910EF185EE76}"/>
    <hyperlink ref="T1856" location="A4" display="TOPへ戻る" xr:uid="{99B05E45-7E0D-4662-8C9A-4CF4B8C1FB00}"/>
    <hyperlink ref="T2009" location="A4" display="TOPへ戻る" xr:uid="{01D9B6A2-CFD4-47B6-B5A9-0C14E76ECA3B}"/>
    <hyperlink ref="T2083" location="A4" display="TOPへ戻る" xr:uid="{0700908E-39A1-46F0-8233-2652E44E91FF}"/>
    <hyperlink ref="T2121" location="A4" display="TOPへ戻る" xr:uid="{E1FDF5B9-9347-4F72-9DC6-1EB94F2AC9AC}"/>
    <hyperlink ref="C73:K73" location="B153" display="・病床の状況" xr:uid="{8CFC5395-6E07-46E6-A53D-144409D9788E}"/>
    <hyperlink ref="C74:K74" location="B185" display="・診療科" xr:uid="{E3476B0D-525F-4F2A-98EB-0938EEEF7F1F}"/>
    <hyperlink ref="C75:K75" location="B185" display="・入院基本料・特定入院料及び届出病床数" xr:uid="{381C98B7-E08A-4485-95F6-7F1BDDE615C6}"/>
    <hyperlink ref="C76:K76" location="B228" display="・算定する入院基本用・特定入院料等の状況" xr:uid="{E706611C-2C2D-46DE-9A46-D1B24E4B7323}"/>
    <hyperlink ref="C77:K77" location="B608" display="・DPC医療機関群の種類" xr:uid="{A34A71A4-3B8D-4DF6-BB36-46E1FAFB09B3}"/>
    <hyperlink ref="C78:K78" location="B614" display="・救急告示病院、二次救急医療施設、三次救急医療施設の告示・認定の有無" xr:uid="{33AF0548-2E6B-48FB-B8D3-CE05CB376E88}"/>
    <hyperlink ref="C79:K79" location="B622" display="・承認の有無" xr:uid="{B3445464-1EFA-400F-9AF5-1576894897D5}"/>
    <hyperlink ref="C80:K80" location="B629" display="・診療報酬の届出の有無" xr:uid="{10369A97-5D66-4402-80F3-CFC53CFEAE64}"/>
    <hyperlink ref="C81:K81" location="B637" display="・職員数の状況" xr:uid="{F59C22C7-05E7-429E-9B47-A26F0874B68F}"/>
    <hyperlink ref="C82:K82" location="B788" display="・退院調整部門の設置状況" xr:uid="{4CA1053D-78B1-462E-B476-FC29A4B4925E}"/>
    <hyperlink ref="C83:K83" location="B805" display="・医療機器の台数" xr:uid="{BBA8B79A-6796-440F-99A7-40BE3C0941E0}"/>
    <hyperlink ref="C84:K84" location="B829" display="・過去1年間の間に病棟の再編・見直しがあった場合の報告対象期間" xr:uid="{6B87A99F-D274-4AB1-ABF8-EE0590A1FB49}"/>
    <hyperlink ref="L73:O73" location="B850" display="・入院患者の状況（年間）" xr:uid="{7863B2A2-A2BA-47C2-999C-CE360C9013C5}"/>
    <hyperlink ref="L74:O74" location="B899" display="・入院患者の状況（年間／入棟前の場所・退棟先の場所の状況）" xr:uid="{5C2BC099-CBDF-417B-A4CC-8471371D9C92}"/>
    <hyperlink ref="L75:O75" location="B1009" display="・退院後に在宅医療を必要とする患者の状況" xr:uid="{0B8F17D6-BC2F-4B1A-8E30-BDE420989D91}"/>
    <hyperlink ref="L76:O76" location="B1052" display="・看取りを行った患者数" xr:uid="{97C4025D-C553-4223-84BF-0F2E2E4AC0B8}"/>
    <hyperlink ref="P73:S73" location="B1069" display="・手術の状況" xr:uid="{80AC09BD-CCB0-4890-BEA7-39C49E51946D}"/>
    <hyperlink ref="P74:S74" location="B1249" display="・がん、脳卒中、心筋梗塞、分娩、精神医療への対応状況" xr:uid="{4912D283-DDCB-48BD-8E72-C04281F377CA}"/>
    <hyperlink ref="P75:S75" location="B1437" display="・重症患者への対応状況" xr:uid="{E90FF3A7-7028-417A-8F48-694FB472B78A}"/>
    <hyperlink ref="P76:S76" location="B1631" display="・救急医療の実施状況" xr:uid="{BABABF15-4BBA-4BAC-8F42-5A3A6B7C4E46}"/>
    <hyperlink ref="P77:S77" location="B1728" display="・急性期後の支援、在宅復帰の支援の状況" xr:uid="{C6952222-4C1E-4DBB-8823-EA61DE1479FD}"/>
    <hyperlink ref="P78:S78" location="B1800" display="・全身管理の状況" xr:uid="{9259DDE5-F44F-4D84-BB0C-598B93C83E5A}"/>
    <hyperlink ref="P79:S79" location="B1807" display="・リハビリテーションの実施状況" xr:uid="{0CBC76D8-05C2-4133-9B75-50C6F510DA3E}"/>
    <hyperlink ref="P80:S80" location="B2010" display="・長期療養患者の受入状況" xr:uid="{2EC84C18-7FB6-4241-964E-7D687D651235}"/>
    <hyperlink ref="P81:S81" location="B2042" display="・重度の障害児等の受入状況" xr:uid="{CAE54343-2917-4E95-B477-BC879992B829}"/>
    <hyperlink ref="P82:S82" location="B2085" display="・医科歯科の連携状況" xr:uid="{FD894D37-F9C4-4F67-895F-F0822B970D63}"/>
    <hyperlink ref="B5" r:id="rId1" xr:uid="{FBB4A239-DF2D-4A17-BA76-1F5240B8536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&amp;R天本病院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2022-03-11T02:27:56Z</dcterms:created>
  <dcterms:modified xsi:type="dcterms:W3CDTF">2022-03-11T02:27:56Z</dcterms:modified>
</cp:coreProperties>
</file>