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2968C325-0910-46E2-82CB-DCFF0FEA7672}" xr6:coauthVersionLast="47" xr6:coauthVersionMax="47" xr10:uidLastSave="{00000000-0000-0000-0000-000000000000}"/>
  <bookViews>
    <workbookView xWindow="2715" yWindow="345" windowWidth="17775" windowHeight="11175" xr2:uid="{71199D03-8A9F-4B9C-8CF3-EB59F77F796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<sst xmlns="http://schemas.openxmlformats.org/spreadsheetml/2006/main" count="2397" uniqueCount="550">
  <si>
    <t>医療法人社団研精会稲城台病院</t>
    <phoneticPr fontId="9"/>
  </si>
  <si>
    <t>〒206-0824 東京都稲城市若葉台3-7-1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</si>
  <si>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</si>
  <si>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</si>
  <si>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</si>
  <si>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</si>
  <si>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</si>
  <si>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</si>
  <si>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</si>
  <si>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回復期機能</t>
  </si>
  <si>
    <t>慢性期</t>
    <phoneticPr fontId="9"/>
  </si>
  <si>
    <t>慢性期機能</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</si>
  <si>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</si>
  <si>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</si>
  <si>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</si>
  <si>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</si>
  <si>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</si>
  <si>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</si>
  <si>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</si>
  <si>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</si>
  <si>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</si>
  <si>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</si>
  <si>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</si>
  <si>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</si>
  <si>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</si>
  <si>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</si>
  <si>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</si>
  <si>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</si>
  <si>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</si>
  <si>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</si>
  <si>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</si>
  <si>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</si>
  <si>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</si>
  <si>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</si>
  <si>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</si>
  <si>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</si>
  <si>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</si>
  <si>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</si>
  <si>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</si>
  <si>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</si>
  <si>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</si>
  <si>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</si>
  <si>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</si>
  <si>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</si>
  <si>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</si>
  <si>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</si>
  <si>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</si>
  <si>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</si>
  <si>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</si>
  <si>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</si>
  <si>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</si>
  <si>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</si>
  <si>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</si>
  <si>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</si>
  <si>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</si>
  <si>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</si>
  <si>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</si>
  <si>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</si>
  <si>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</si>
  <si>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慢性期機能</t>
    <phoneticPr fontId="28"/>
  </si>
  <si>
    <t>回復期機能</t>
    <phoneticPr fontId="28"/>
  </si>
  <si>
    <t xml:space="preserve">(機能区分)
</t>
    <phoneticPr fontId="9"/>
  </si>
  <si>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</si>
  <si>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</si>
  <si>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</si>
  <si>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</si>
  <si>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</si>
  <si>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</si>
  <si>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</si>
  <si>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</si>
  <si>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</si>
  <si>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</si>
  <si>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</si>
  <si>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精神科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</si>
  <si>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</si>
  <si>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</si>
  <si>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</si>
  <si>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</si>
  <si>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</si>
  <si>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</si>
  <si>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回復期ﾘﾊﾋﾞﾘﾃｰｼｮﾝ病棟入院料５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</si>
  <si>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</si>
  <si>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</si>
  <si>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</si>
  <si>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</si>
  <si>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</si>
  <si>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</si>
  <si>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</si>
  <si>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</si>
  <si>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</si>
  <si>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</si>
  <si>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</si>
  <si>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</si>
  <si>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</si>
  <si>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</si>
  <si>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</si>
  <si>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</si>
  <si>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</si>
  <si>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</si>
  <si>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</si>
  <si>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t>
    <phoneticPr fontId="28"/>
  </si>
  <si>
    <t>※</t>
    <phoneticPr fontId="28"/>
  </si>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</sst>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7436F84-CDCE-4FA6-A110-DF67A0988B7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F46DE-9AD1-4125-B882-22CE7A02D662}">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59</v>
      </c>
      <c r="N93" s="126" t="s">
        <v>60</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48</v>
      </c>
      <c r="L94" s="133"/>
      <c r="M94" s="134">
        <v>0</v>
      </c>
      <c r="N94" s="135">
        <v>48</v>
      </c>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48</v>
      </c>
      <c r="L96" s="142"/>
      <c r="M96" s="143">
        <v>0</v>
      </c>
      <c r="N96" s="144">
        <v>48</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31</v>
      </c>
      <c r="L97" s="142"/>
      <c r="M97" s="143">
        <v>31</v>
      </c>
      <c r="N97" s="144">
        <v>0</v>
      </c>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31</v>
      </c>
      <c r="L98" s="157"/>
      <c r="M98" s="158">
        <v>31</v>
      </c>
      <c r="N98" s="159">
        <v>0</v>
      </c>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31</v>
      </c>
      <c r="L100" s="142"/>
      <c r="M100" s="143">
        <v>31</v>
      </c>
      <c r="N100" s="144">
        <v>0</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31</v>
      </c>
      <c r="L101" s="157"/>
      <c r="M101" s="158">
        <v>31</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71</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11</v>
      </c>
      <c r="L157" s="126" t="s">
        <v>9</v>
      </c>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t="s">
        <v>73</v>
      </c>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t="s">
        <v>75</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t="s">
        <v>75</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t="s">
        <v>75</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77</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11</v>
      </c>
      <c r="L189" s="224" t="s">
        <v>9</v>
      </c>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t="s">
        <v>80</v>
      </c>
      <c r="M190" s="227"/>
      <c r="N190" s="227"/>
      <c r="O190" s="227"/>
      <c r="P190" s="227"/>
      <c r="Q190" s="227"/>
      <c r="R190" s="227"/>
      <c r="S190" s="227"/>
      <c r="T190" s="228"/>
      <c r="U190" s="120"/>
    </row>
    <row r="191" spans="1:21" s="2" customFormat="1" ht="21.95" customHeight="1" x14ac:dyDescent="0.25">
      <c r="A191" s="1"/>
      <c r="B191" s="105"/>
      <c r="C191" s="229"/>
      <c r="D191" s="140" t="s">
        <v>81</v>
      </c>
      <c r="E191" s="70"/>
      <c r="F191" s="70"/>
      <c r="G191" s="70"/>
      <c r="H191" s="70"/>
      <c r="I191" s="70"/>
      <c r="J191" s="71"/>
      <c r="K191" s="230">
        <v>31</v>
      </c>
      <c r="L191" s="231">
        <v>48</v>
      </c>
      <c r="M191" s="231"/>
      <c r="N191" s="231"/>
      <c r="O191" s="231"/>
      <c r="P191" s="231"/>
      <c r="Q191" s="231"/>
      <c r="R191" s="231"/>
      <c r="S191" s="231"/>
      <c r="T191" s="232"/>
      <c r="U191" s="137"/>
    </row>
    <row r="192" spans="1:21" s="2" customFormat="1" ht="71.25" customHeight="1" x14ac:dyDescent="0.25">
      <c r="A192" s="1"/>
      <c r="B192" s="105"/>
      <c r="C192" s="233" t="s">
        <v>82</v>
      </c>
      <c r="D192" s="197"/>
      <c r="E192" s="197"/>
      <c r="F192" s="197"/>
      <c r="G192" s="197"/>
      <c r="H192" s="197"/>
      <c r="I192" s="197"/>
      <c r="J192" s="198"/>
      <c r="K192" s="234" t="s">
        <v>75</v>
      </c>
      <c r="L192" s="235" t="s">
        <v>75</v>
      </c>
      <c r="M192" s="235"/>
      <c r="N192" s="235"/>
      <c r="O192" s="235"/>
      <c r="P192" s="235"/>
      <c r="Q192" s="235"/>
      <c r="R192" s="235"/>
      <c r="S192" s="235"/>
      <c r="T192" s="236"/>
      <c r="U192" s="137"/>
    </row>
    <row r="193" spans="1:21" s="2" customFormat="1" ht="21.95" customHeight="1" x14ac:dyDescent="0.25">
      <c r="A193" s="1"/>
      <c r="B193" s="105"/>
      <c r="C193" s="237"/>
      <c r="D193" s="140" t="s">
        <v>81</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82</v>
      </c>
      <c r="D194" s="197"/>
      <c r="E194" s="197"/>
      <c r="F194" s="197"/>
      <c r="G194" s="197"/>
      <c r="H194" s="197"/>
      <c r="I194" s="197"/>
      <c r="J194" s="198"/>
      <c r="K194" s="234" t="s">
        <v>75</v>
      </c>
      <c r="L194" s="235" t="s">
        <v>75</v>
      </c>
      <c r="M194" s="235"/>
      <c r="N194" s="235"/>
      <c r="O194" s="235"/>
      <c r="P194" s="235"/>
      <c r="Q194" s="235"/>
      <c r="R194" s="235"/>
      <c r="S194" s="235"/>
      <c r="T194" s="236"/>
      <c r="U194" s="137"/>
    </row>
    <row r="195" spans="1:21" s="2" customFormat="1" ht="21.95" customHeight="1" x14ac:dyDescent="0.25">
      <c r="A195" s="1"/>
      <c r="B195" s="105"/>
      <c r="C195" s="238"/>
      <c r="D195" s="140" t="s">
        <v>81</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83</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85</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59</v>
      </c>
      <c r="N232" s="224" t="s">
        <v>60</v>
      </c>
      <c r="O232" s="224"/>
      <c r="P232" s="224"/>
      <c r="Q232" s="224"/>
      <c r="R232" s="224"/>
      <c r="S232" s="224"/>
      <c r="T232" s="225"/>
      <c r="U232" s="120"/>
    </row>
    <row r="233" spans="1:21" s="2" customFormat="1" ht="18.95" customHeight="1" x14ac:dyDescent="0.25">
      <c r="A233" s="1"/>
      <c r="B233" s="1"/>
      <c r="C233" s="251" t="s">
        <v>86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98</v>
      </c>
      <c r="D245" s="260"/>
      <c r="E245" s="260"/>
      <c r="F245" s="260"/>
      <c r="G245" s="260"/>
      <c r="H245" s="260"/>
      <c r="I245" s="260"/>
      <c r="J245" s="261"/>
      <c r="K245" s="262">
        <v>27</v>
      </c>
      <c r="L245" s="263"/>
      <c r="M245" s="264">
        <v>27</v>
      </c>
      <c r="N245" s="265"/>
      <c r="O245" s="265"/>
      <c r="P245" s="265"/>
      <c r="Q245" s="265"/>
      <c r="R245" s="265"/>
      <c r="S245" s="265"/>
      <c r="T245" s="266"/>
      <c r="U245" s="120"/>
    </row>
    <row r="246" spans="1:21" s="2" customFormat="1" ht="18.95" customHeight="1" x14ac:dyDescent="0.25">
      <c r="A246" s="1"/>
      <c r="B246" s="1"/>
      <c r="C246" s="259" t="s">
        <v>99</v>
      </c>
      <c r="D246" s="260"/>
      <c r="E246" s="260"/>
      <c r="F246" s="260"/>
      <c r="G246" s="260"/>
      <c r="H246" s="260"/>
      <c r="I246" s="260"/>
      <c r="J246" s="261"/>
      <c r="K246" s="262" t="s">
        <v>100</v>
      </c>
      <c r="L246" s="263" t="s">
        <v>101</v>
      </c>
      <c r="M246" s="264"/>
      <c r="N246" s="265" t="s">
        <v>100</v>
      </c>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32</v>
      </c>
      <c r="L282" s="263"/>
      <c r="M282" s="264"/>
      <c r="N282" s="265">
        <v>32</v>
      </c>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59</v>
      </c>
      <c r="N641" s="126" t="s">
        <v>60</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25</v>
      </c>
      <c r="L646" s="381"/>
      <c r="M646" s="382">
        <v>10</v>
      </c>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2.2000000000000002</v>
      </c>
      <c r="L647" s="361"/>
      <c r="M647" s="385">
        <v>1.1000000000000001</v>
      </c>
      <c r="N647" s="386">
        <v>1.1000000000000001</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2</v>
      </c>
      <c r="L648" s="371"/>
      <c r="M648" s="388">
        <v>2</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0.60000000000000009</v>
      </c>
      <c r="L649" s="376"/>
      <c r="M649" s="391">
        <v>0.2</v>
      </c>
      <c r="N649" s="392">
        <v>0.4</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8</v>
      </c>
      <c r="L650" s="371"/>
      <c r="M650" s="388">
        <v>2</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3.3</v>
      </c>
      <c r="L651" s="376"/>
      <c r="M651" s="391">
        <v>0</v>
      </c>
      <c r="N651" s="392">
        <v>3.3</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12</v>
      </c>
      <c r="L654" s="371"/>
      <c r="M654" s="388"/>
      <c r="N654" s="389">
        <v>12</v>
      </c>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8</v>
      </c>
      <c r="L656" s="371"/>
      <c r="M656" s="388"/>
      <c r="N656" s="389">
        <v>8</v>
      </c>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1.1000000000000001</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c r="L766" s="423">
        <v>1</v>
      </c>
      <c r="M766" s="424">
        <v>70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c r="M767" s="427">
        <v>3.9</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c r="M768" s="430">
        <v>19</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c r="M769" s="427">
        <v>0.7</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v>25</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v>12</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3</v>
      </c>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0.8</v>
      </c>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6</v>
      </c>
      <c r="L780" s="429"/>
      <c r="M780" s="430"/>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0.3</v>
      </c>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4</v>
      </c>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9</v>
      </c>
      <c r="M832" s="181"/>
      <c r="N832" s="118"/>
      <c r="O832" s="118"/>
      <c r="P832" s="118"/>
      <c r="Q832" s="118"/>
      <c r="R832" s="118"/>
      <c r="S832" s="118"/>
      <c r="T832" s="119"/>
      <c r="U832" s="186"/>
    </row>
    <row r="833" spans="1:21" ht="30" customHeight="1" thickBot="1" x14ac:dyDescent="0.3">
      <c r="B833" s="22"/>
      <c r="I833" s="121" t="s">
        <v>61</v>
      </c>
      <c r="J833" s="122"/>
      <c r="K833" s="223" t="s">
        <v>11</v>
      </c>
      <c r="L833" s="224" t="s">
        <v>9</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75</v>
      </c>
      <c r="L834" s="523" t="s">
        <v>75</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59</v>
      </c>
      <c r="N854" s="224" t="s">
        <v>60</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226</v>
      </c>
      <c r="L855" s="535"/>
      <c r="M855" s="536">
        <v>80</v>
      </c>
      <c r="N855" s="537">
        <v>146</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226</v>
      </c>
      <c r="L856" s="544"/>
      <c r="M856" s="545">
        <v>80</v>
      </c>
      <c r="N856" s="546">
        <v>146</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20295</v>
      </c>
      <c r="L859" s="568"/>
      <c r="M859" s="569">
        <v>9421</v>
      </c>
      <c r="N859" s="570">
        <v>10874</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200</v>
      </c>
      <c r="L860" s="576"/>
      <c r="M860" s="577">
        <v>80</v>
      </c>
      <c r="N860" s="578">
        <v>120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59</v>
      </c>
      <c r="N903" s="126" t="s">
        <v>60</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226</v>
      </c>
      <c r="L904" s="586"/>
      <c r="M904" s="587">
        <v>80</v>
      </c>
      <c r="N904" s="588">
        <v>146</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15</v>
      </c>
      <c r="L905" s="544"/>
      <c r="M905" s="595">
        <v>12</v>
      </c>
      <c r="N905" s="546">
        <v>3</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5</v>
      </c>
      <c r="L906" s="552"/>
      <c r="M906" s="600">
        <v>1</v>
      </c>
      <c r="N906" s="554">
        <v>4</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206</v>
      </c>
      <c r="L907" s="552"/>
      <c r="M907" s="600">
        <v>67</v>
      </c>
      <c r="N907" s="554">
        <v>139</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210</v>
      </c>
      <c r="L912" s="612"/>
      <c r="M912" s="613">
        <v>90</v>
      </c>
      <c r="N912" s="614">
        <v>120</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75</v>
      </c>
      <c r="L914" s="552"/>
      <c r="M914" s="600">
        <v>1</v>
      </c>
      <c r="N914" s="554">
        <v>74</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42</v>
      </c>
      <c r="L915" s="552"/>
      <c r="M915" s="600"/>
      <c r="N915" s="554">
        <v>42</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9</v>
      </c>
      <c r="L916" s="552"/>
      <c r="M916" s="600">
        <v>5</v>
      </c>
      <c r="N916" s="554">
        <v>4</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3</v>
      </c>
      <c r="L919" s="552"/>
      <c r="M919" s="600">
        <v>3</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81</v>
      </c>
      <c r="L920" s="552"/>
      <c r="M920" s="600">
        <v>81</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59</v>
      </c>
      <c r="N1013" s="126" t="s">
        <v>60</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210</v>
      </c>
      <c r="L1014" s="633"/>
      <c r="M1014" s="634">
        <v>90</v>
      </c>
      <c r="N1014" s="635">
        <v>120</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105</v>
      </c>
      <c r="L1017" s="552"/>
      <c r="M1017" s="600">
        <v>81</v>
      </c>
      <c r="N1017" s="554">
        <v>24</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105</v>
      </c>
      <c r="L1018" s="625"/>
      <c r="M1018" s="626">
        <v>9</v>
      </c>
      <c r="N1018" s="627">
        <v>96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59</v>
      </c>
      <c r="N1072" s="126" t="s">
        <v>60</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59</v>
      </c>
      <c r="N1154" s="126" t="s">
        <v>60</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59</v>
      </c>
      <c r="N1219" s="126" t="s">
        <v>60</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11</v>
      </c>
      <c r="L1262" s="126" t="s">
        <v>9</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11</v>
      </c>
      <c r="L1313" s="748" t="s">
        <v>9</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59</v>
      </c>
      <c r="N1340" s="126" t="s">
        <v>60</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59</v>
      </c>
      <c r="N1363" s="126" t="s">
        <v>60</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t="s">
        <v>356</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11</v>
      </c>
      <c r="L1392" s="796" t="s">
        <v>9</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t="s">
        <v>356</v>
      </c>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11</v>
      </c>
      <c r="L1455" s="796" t="s">
        <v>9</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11</v>
      </c>
      <c r="L1522" s="830" t="s">
        <v>9</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75</v>
      </c>
      <c r="L1524" s="835" t="s">
        <v>75</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75</v>
      </c>
      <c r="L1525" s="840" t="s">
        <v>75</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75</v>
      </c>
      <c r="L1526" s="840" t="s">
        <v>75</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75</v>
      </c>
      <c r="L1527" s="840" t="s">
        <v>75</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75</v>
      </c>
      <c r="L1528" s="840" t="s">
        <v>75</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75</v>
      </c>
      <c r="L1529" s="842" t="s">
        <v>75</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75</v>
      </c>
      <c r="L1530" s="848" t="s">
        <v>75</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11</v>
      </c>
      <c r="L1652" s="796" t="s">
        <v>9</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t="s">
        <v>356</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11</v>
      </c>
      <c r="L1744" s="796" t="s">
        <v>9</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t="s">
        <v>356</v>
      </c>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11</v>
      </c>
      <c r="L1813" s="796" t="s">
        <v>9</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32</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17</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t="s">
        <v>356</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t="s">
        <v>356</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13</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11</v>
      </c>
      <c r="L1876" s="118" t="s">
        <v>9</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v>32</v>
      </c>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v>17</v>
      </c>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t="s">
        <v>356</v>
      </c>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v>14</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t="s">
        <v>356</v>
      </c>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t="s">
        <v>356</v>
      </c>
      <c r="L1890" s="815">
        <v>13</v>
      </c>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11</v>
      </c>
      <c r="L1962" s="796" t="s">
        <v>9</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179</v>
      </c>
      <c r="L1963" s="933" t="s">
        <v>179</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v>96.17</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v>4.3</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v>120</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v>71</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v>38</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v>66</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v>49</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v>39.21</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15</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11</v>
      </c>
      <c r="L2018" s="796" t="s">
        <v>9</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15</v>
      </c>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11</v>
      </c>
      <c r="L2052" s="796" t="s">
        <v>9</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11</v>
      </c>
      <c r="L2094" s="796" t="s">
        <v>9</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ED8895C-CED1-4B6D-A604-5D308ABC937A}"/>
    <hyperlink ref="T606" location="A4" display="TOPへ戻る" xr:uid="{BD4FBA82-3AC2-4ECB-A1B9-E46E57C6AC56}"/>
    <hyperlink ref="T827" location="A4" display="TOPへ戻る" xr:uid="{782C3686-E1D7-43E8-BAB1-38EAFC1D5FE3}"/>
    <hyperlink ref="T1064" location="A4" display="TOPへ戻る" xr:uid="{A0A6030A-191E-4AB7-9022-03B4D2A7346D}"/>
    <hyperlink ref="T1248" location="A4" display="TOPへ戻る" xr:uid="{6B4A8919-3629-473C-9042-C54E3BAE1727}"/>
    <hyperlink ref="T1436" location="A4" display="TOPへ戻る" xr:uid="{9FE6C4E0-0D5D-4882-A61E-982C76559BE1}"/>
    <hyperlink ref="T1629" location="A4" display="TOPへ戻る" xr:uid="{C3D2371B-ED5B-4D63-9B60-A684563161DA}"/>
    <hyperlink ref="T1727" location="A4" display="TOPへ戻る" xr:uid="{6D1E6AEE-7CAD-4BC0-AF38-95D57E9E30F9}"/>
    <hyperlink ref="T1856" location="A4" display="TOPへ戻る" xr:uid="{967C08E4-3948-4FDD-8886-FEF4FF404EB4}"/>
    <hyperlink ref="T2009" location="A4" display="TOPへ戻る" xr:uid="{2EBA43A2-94B4-43BC-BEA6-C2698F684EA3}"/>
    <hyperlink ref="T2083" location="A4" display="TOPへ戻る" xr:uid="{8D2363E1-23D7-42CA-8EFC-B4DD26998769}"/>
    <hyperlink ref="T2121" location="A4" display="TOPへ戻る" xr:uid="{B16F16C1-ABD8-4127-83D2-FC2963FFF629}"/>
    <hyperlink ref="C73:K73" location="B153" display="・病床の状況" xr:uid="{2945E617-FFC4-4B8A-8D68-4FD4B6740371}"/>
    <hyperlink ref="C74:K74" location="B185" display="・診療科" xr:uid="{3478755A-50D7-46D7-B1B0-6A43C3D14F5D}"/>
    <hyperlink ref="C75:K75" location="B185" display="・入院基本料・特定入院料及び届出病床数" xr:uid="{E5EE5D3A-FB75-4CBF-B189-67AEA5FBFE5E}"/>
    <hyperlink ref="C76:K76" location="B228" display="・算定する入院基本用・特定入院料等の状況" xr:uid="{F70BFD89-6795-4F1C-8B8A-9FEB8CB49A13}"/>
    <hyperlink ref="C77:K77" location="B608" display="・DPC医療機関群の種類" xr:uid="{B05C58F3-2558-4C51-8AC3-2DA9F7CC0DC5}"/>
    <hyperlink ref="C78:K78" location="B614" display="・救急告示病院、二次救急医療施設、三次救急医療施設の告示・認定の有無" xr:uid="{61F57699-523D-492D-873B-8E3B40796C69}"/>
    <hyperlink ref="C79:K79" location="B622" display="・承認の有無" xr:uid="{93BBFDD9-8FAD-4432-9533-85C0BFEB276E}"/>
    <hyperlink ref="C80:K80" location="B629" display="・診療報酬の届出の有無" xr:uid="{2A709461-BADF-4B2E-86C2-08AA5358D838}"/>
    <hyperlink ref="C81:K81" location="B637" display="・職員数の状況" xr:uid="{75731DDD-0C5B-4EA1-ACA4-44B963F7EE79}"/>
    <hyperlink ref="C82:K82" location="B788" display="・退院調整部門の設置状況" xr:uid="{3695AD05-53F6-4D71-AA1C-BE8AAE5C0579}"/>
    <hyperlink ref="C83:K83" location="B805" display="・医療機器の台数" xr:uid="{5EC2BDB7-13AC-4CC1-B388-FAF39332AA99}"/>
    <hyperlink ref="C84:K84" location="B829" display="・過去1年間の間に病棟の再編・見直しがあった場合の報告対象期間" xr:uid="{514F1438-11DB-45F7-B3A5-B6B1A9D6EF90}"/>
    <hyperlink ref="L73:O73" location="B850" display="・入院患者の状況（年間）" xr:uid="{80325897-911F-4BE7-814E-07823F819B4D}"/>
    <hyperlink ref="L74:O74" location="B899" display="・入院患者の状況（年間／入棟前の場所・退棟先の場所の状況）" xr:uid="{0E1EDE27-635A-4622-B725-D3AC49C04D86}"/>
    <hyperlink ref="L75:O75" location="B1009" display="・退院後に在宅医療を必要とする患者の状況" xr:uid="{494F5488-0ED4-4712-AFCA-38F6E48869B4}"/>
    <hyperlink ref="L76:O76" location="B1052" display="・看取りを行った患者数" xr:uid="{951A2F61-6B53-4B69-8518-958337023C13}"/>
    <hyperlink ref="P73:S73" location="B1069" display="・手術の状況" xr:uid="{7CBB4C40-B16C-4AB8-BD9A-6626160AA977}"/>
    <hyperlink ref="P74:S74" location="B1249" display="・がん、脳卒中、心筋梗塞、分娩、精神医療への対応状況" xr:uid="{CCB0F98D-B2BA-49D5-B788-D7CA40E07B45}"/>
    <hyperlink ref="P75:S75" location="B1437" display="・重症患者への対応状況" xr:uid="{7600D259-4EAE-4A44-8520-02B14F9E50F6}"/>
    <hyperlink ref="P76:S76" location="B1631" display="・救急医療の実施状況" xr:uid="{46C6793C-E0C9-4FEC-82B6-C0FB2020C145}"/>
    <hyperlink ref="P77:S77" location="B1728" display="・急性期後の支援、在宅復帰の支援の状況" xr:uid="{59196DFC-D88A-471C-8BD0-B85BF44AE311}"/>
    <hyperlink ref="P78:S78" location="B1800" display="・全身管理の状況" xr:uid="{FC71D5A6-1E42-4605-B52C-B9663A328507}"/>
    <hyperlink ref="P79:S79" location="B1807" display="・リハビリテーションの実施状況" xr:uid="{4CE36D85-50A8-4EB6-8D33-B0A07C7CC7EC}"/>
    <hyperlink ref="P80:S80" location="B2010" display="・長期療養患者の受入状況" xr:uid="{E8C7E453-CB5C-40A6-8CBE-D4B1662EB883}"/>
    <hyperlink ref="P81:S81" location="B2042" display="・重度の障害児等の受入状況" xr:uid="{3920169A-1599-4181-86DD-D1EC62F5A621}"/>
    <hyperlink ref="P82:S82" location="B2085" display="・医科歯科の連携状況" xr:uid="{9F39BDD8-C646-42CE-9030-5A638D980A0F}"/>
    <hyperlink ref="B5" r:id="rId1" xr:uid="{8640E489-1AE3-47D2-A5F6-F46852985FE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&amp;R医療法人社団研精会稲城台病院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2022-03-11T02:28:53Z</dcterms:created>
  <dcterms:modified xsi:type="dcterms:W3CDTF">2022-03-11T02:28:53Z</dcterms:modified>
</cp:coreProperties>
</file>