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E9F71C0C-B12B-44A8-A06F-FB4F92AA0B70}" xr6:coauthVersionLast="47" xr6:coauthVersionMax="47" xr10:uidLastSave="{00000000-0000-0000-0000-000000000000}"/>
  <bookViews>
    <workbookView xWindow="-21300" yWindow="5610" windowWidth="17775" windowHeight="11175" xr2:uid="{102C3D23-91B5-4435-BAB6-E19317D59E3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<sst xmlns="http://schemas.openxmlformats.org/spreadsheetml/2006/main" count="2607" uniqueCount="558">
  <si>
    <t>東京都立東大和療育センター　</t>
    <phoneticPr fontId="9"/>
  </si>
  <si>
    <t>〒207-0022 東京都東大和市桜が丘3-44-10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</si>
  <si>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</si>
  <si>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</si>
  <si>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</si>
  <si>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</si>
  <si>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</si>
  <si>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</si>
  <si>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</si>
  <si>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</si>
  <si>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第1病棟</t>
  </si>
  <si>
    <t>第2病棟</t>
  </si>
  <si>
    <t>第3病棟</t>
  </si>
  <si>
    <t>第4病棟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</si>
  <si>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</si>
  <si>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</si>
  <si>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</si>
  <si>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</si>
  <si>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</si>
  <si>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</si>
  <si>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</si>
  <si>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</si>
  <si>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</si>
  <si>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</si>
  <si>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</si>
  <si>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</si>
  <si>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</si>
  <si>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</si>
  <si>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</si>
  <si>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</si>
  <si>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</si>
  <si>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</si>
  <si>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</si>
  <si>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</si>
  <si>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</si>
  <si>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</si>
  <si>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</si>
  <si>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</si>
  <si>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</si>
  <si>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</si>
  <si>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</si>
  <si>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</si>
  <si>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</si>
  <si>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</si>
  <si>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</si>
  <si>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</si>
  <si>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</si>
  <si>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</si>
  <si>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</si>
  <si>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</si>
  <si>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</si>
  <si>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</si>
  <si>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</si>
  <si>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</si>
  <si>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</si>
  <si>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</si>
  <si>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</si>
  <si>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</si>
  <si>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</si>
  <si>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</si>
  <si>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</si>
  <si>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第1病棟</t>
    <phoneticPr fontId="28"/>
  </si>
  <si>
    <t>第2病棟</t>
    <phoneticPr fontId="28"/>
  </si>
  <si>
    <t>第3病棟</t>
    <phoneticPr fontId="28"/>
  </si>
  <si>
    <t>第4病棟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</si>
  <si>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</si>
  <si>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</si>
  <si>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</si>
  <si>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</si>
  <si>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</si>
  <si>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</si>
  <si>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</si>
  <si>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</si>
  <si>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</si>
  <si>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</si>
  <si>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</si>
  <si>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</si>
  <si>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</si>
  <si>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</si>
  <si>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</si>
  <si>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</si>
  <si>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神経内科</t>
  </si>
  <si>
    <t>小児科</t>
  </si>
  <si>
    <t>歯科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</si>
  <si>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</si>
  <si>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</si>
  <si>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</si>
  <si>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</si>
  <si>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特殊疾患病棟入院料１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</si>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</sst>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C5F9640-DA8E-444E-B3C4-8DAADCCF21A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1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53A43-F5E3-48E5-8425-B133980DD298}">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t="s">
        <v>13</v>
      </c>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128</v>
      </c>
      <c r="L94" s="133"/>
      <c r="M94" s="134">
        <v>32</v>
      </c>
      <c r="N94" s="135">
        <v>32</v>
      </c>
      <c r="O94" s="135">
        <v>32</v>
      </c>
      <c r="P94" s="135">
        <v>32</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128</v>
      </c>
      <c r="L96" s="142"/>
      <c r="M96" s="143">
        <v>32</v>
      </c>
      <c r="N96" s="144">
        <v>32</v>
      </c>
      <c r="O96" s="144">
        <v>32</v>
      </c>
      <c r="P96" s="144">
        <v>32</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10</v>
      </c>
      <c r="L156" s="118" t="s">
        <v>11</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82</v>
      </c>
      <c r="N160" s="207" t="s">
        <v>82</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t="s">
        <v>83</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85</v>
      </c>
      <c r="L187" s="110"/>
      <c r="M187" s="110"/>
      <c r="N187" s="110"/>
      <c r="O187" s="110"/>
      <c r="P187" s="110"/>
      <c r="Q187" s="110"/>
      <c r="R187" s="110"/>
      <c r="S187" s="110"/>
      <c r="T187" s="111"/>
      <c r="U187" s="112"/>
    </row>
    <row r="188" spans="1:21" ht="57" customHeight="1" x14ac:dyDescent="0.25">
      <c r="B188" s="22"/>
      <c r="H188" s="113" t="s">
        <v>59</v>
      </c>
      <c r="I188" s="113"/>
      <c r="J188" s="114"/>
      <c r="K188" s="117" t="s">
        <v>10</v>
      </c>
      <c r="L188" s="118" t="s">
        <v>11</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87</v>
      </c>
      <c r="M190" s="227" t="s">
        <v>88</v>
      </c>
      <c r="N190" s="227" t="s">
        <v>87</v>
      </c>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32</v>
      </c>
      <c r="L191" s="231">
        <v>32</v>
      </c>
      <c r="M191" s="231">
        <v>32</v>
      </c>
      <c r="N191" s="231">
        <v>32</v>
      </c>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91</v>
      </c>
      <c r="L192" s="235" t="s">
        <v>91</v>
      </c>
      <c r="M192" s="235" t="s">
        <v>91</v>
      </c>
      <c r="N192" s="235" t="s">
        <v>91</v>
      </c>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91</v>
      </c>
      <c r="L194" s="235" t="s">
        <v>91</v>
      </c>
      <c r="M194" s="235" t="s">
        <v>91</v>
      </c>
      <c r="N194" s="235" t="s">
        <v>91</v>
      </c>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94</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88</v>
      </c>
      <c r="L255" s="263"/>
      <c r="M255" s="264">
        <v>29</v>
      </c>
      <c r="N255" s="265">
        <v>32</v>
      </c>
      <c r="O255" s="265"/>
      <c r="P255" s="265">
        <v>27</v>
      </c>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22</v>
      </c>
      <c r="L292" s="263"/>
      <c r="M292" s="264"/>
      <c r="N292" s="265"/>
      <c r="O292" s="265">
        <v>22</v>
      </c>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175</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175</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3.3</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1.5</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75</v>
      </c>
      <c r="L646" s="381"/>
      <c r="M646" s="382">
        <v>25</v>
      </c>
      <c r="N646" s="383">
        <v>17</v>
      </c>
      <c r="O646" s="383">
        <v>14</v>
      </c>
      <c r="P646" s="383">
        <v>19</v>
      </c>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1.8</v>
      </c>
      <c r="L647" s="361"/>
      <c r="M647" s="385"/>
      <c r="N647" s="386">
        <v>0.8</v>
      </c>
      <c r="O647" s="386">
        <v>1</v>
      </c>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3</v>
      </c>
      <c r="L648" s="371"/>
      <c r="M648" s="388"/>
      <c r="N648" s="389">
        <v>1</v>
      </c>
      <c r="O648" s="389">
        <v>2</v>
      </c>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5.1000000000000005</v>
      </c>
      <c r="L651" s="376"/>
      <c r="M651" s="391">
        <v>1.7</v>
      </c>
      <c r="N651" s="392">
        <v>1.5</v>
      </c>
      <c r="O651" s="392">
        <v>0.9</v>
      </c>
      <c r="P651" s="392">
        <v>1</v>
      </c>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c r="L766" s="423">
        <v>4</v>
      </c>
      <c r="M766" s="424">
        <v>16</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c r="L767" s="426"/>
      <c r="M767" s="427">
        <v>0.9</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c r="L774" s="429"/>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c r="L781" s="426"/>
      <c r="M781" s="427"/>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175</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257</v>
      </c>
      <c r="L831" s="515"/>
      <c r="M831" s="515"/>
      <c r="N831" s="515"/>
      <c r="O831" s="515"/>
      <c r="P831" s="515"/>
      <c r="Q831" s="515"/>
      <c r="R831" s="515"/>
      <c r="S831" s="515"/>
      <c r="T831" s="516"/>
      <c r="U831" s="120"/>
    </row>
    <row r="832" spans="1:21" ht="57" customHeight="1" x14ac:dyDescent="0.25">
      <c r="B832" s="22"/>
      <c r="I832" s="113" t="s">
        <v>59</v>
      </c>
      <c r="J832" s="114"/>
      <c r="K832" s="517" t="s">
        <v>10</v>
      </c>
      <c r="L832" s="180" t="s">
        <v>11</v>
      </c>
      <c r="M832" s="181" t="s">
        <v>12</v>
      </c>
      <c r="N832" s="118" t="s">
        <v>13</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91</v>
      </c>
      <c r="L834" s="523" t="s">
        <v>91</v>
      </c>
      <c r="M834" s="522" t="s">
        <v>91</v>
      </c>
      <c r="N834" s="523" t="s">
        <v>91</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261</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1000</v>
      </c>
      <c r="L855" s="535"/>
      <c r="M855" s="536">
        <v>253</v>
      </c>
      <c r="N855" s="537">
        <v>249</v>
      </c>
      <c r="O855" s="537">
        <v>260</v>
      </c>
      <c r="P855" s="537">
        <v>238</v>
      </c>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1000</v>
      </c>
      <c r="L856" s="544"/>
      <c r="M856" s="545">
        <v>253</v>
      </c>
      <c r="N856" s="546">
        <v>249</v>
      </c>
      <c r="O856" s="546">
        <v>260</v>
      </c>
      <c r="P856" s="546">
        <v>238</v>
      </c>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40736</v>
      </c>
      <c r="L859" s="568"/>
      <c r="M859" s="569">
        <v>10100</v>
      </c>
      <c r="N859" s="570">
        <v>10179</v>
      </c>
      <c r="O859" s="570">
        <v>10201</v>
      </c>
      <c r="P859" s="570">
        <v>10256</v>
      </c>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997</v>
      </c>
      <c r="L860" s="576"/>
      <c r="M860" s="577">
        <v>252</v>
      </c>
      <c r="N860" s="578">
        <v>250</v>
      </c>
      <c r="O860" s="578">
        <v>259</v>
      </c>
      <c r="P860" s="578">
        <v>236</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269</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1000</v>
      </c>
      <c r="L904" s="586"/>
      <c r="M904" s="587">
        <v>253</v>
      </c>
      <c r="N904" s="588">
        <v>249</v>
      </c>
      <c r="O904" s="588">
        <v>260</v>
      </c>
      <c r="P904" s="588">
        <v>238</v>
      </c>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1</v>
      </c>
      <c r="L905" s="544"/>
      <c r="M905" s="595">
        <v>1</v>
      </c>
      <c r="N905" s="546">
        <v>0</v>
      </c>
      <c r="O905" s="546">
        <v>0</v>
      </c>
      <c r="P905" s="546">
        <v>0</v>
      </c>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984</v>
      </c>
      <c r="L906" s="552"/>
      <c r="M906" s="600">
        <v>249</v>
      </c>
      <c r="N906" s="554">
        <v>245</v>
      </c>
      <c r="O906" s="554">
        <v>258</v>
      </c>
      <c r="P906" s="554">
        <v>232</v>
      </c>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15</v>
      </c>
      <c r="L907" s="552"/>
      <c r="M907" s="600">
        <v>3</v>
      </c>
      <c r="N907" s="554">
        <v>4</v>
      </c>
      <c r="O907" s="554">
        <v>2</v>
      </c>
      <c r="P907" s="554">
        <v>6</v>
      </c>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0</v>
      </c>
      <c r="L908" s="552"/>
      <c r="M908" s="600">
        <v>0</v>
      </c>
      <c r="N908" s="554">
        <v>0</v>
      </c>
      <c r="O908" s="554">
        <v>0</v>
      </c>
      <c r="P908" s="554">
        <v>0</v>
      </c>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997</v>
      </c>
      <c r="L912" s="612"/>
      <c r="M912" s="613">
        <v>252</v>
      </c>
      <c r="N912" s="614">
        <v>250</v>
      </c>
      <c r="O912" s="614">
        <v>259</v>
      </c>
      <c r="P912" s="614">
        <v>236</v>
      </c>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1</v>
      </c>
      <c r="L913" s="544"/>
      <c r="M913" s="595">
        <v>0</v>
      </c>
      <c r="N913" s="546">
        <v>0</v>
      </c>
      <c r="O913" s="546">
        <v>1</v>
      </c>
      <c r="P913" s="546">
        <v>0</v>
      </c>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979</v>
      </c>
      <c r="L914" s="552"/>
      <c r="M914" s="600">
        <v>248</v>
      </c>
      <c r="N914" s="554">
        <v>246</v>
      </c>
      <c r="O914" s="554">
        <v>256</v>
      </c>
      <c r="P914" s="554">
        <v>229</v>
      </c>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15</v>
      </c>
      <c r="L915" s="552"/>
      <c r="M915" s="600">
        <v>3</v>
      </c>
      <c r="N915" s="554">
        <v>4</v>
      </c>
      <c r="O915" s="554">
        <v>2</v>
      </c>
      <c r="P915" s="554">
        <v>6</v>
      </c>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0</v>
      </c>
      <c r="L916" s="552"/>
      <c r="M916" s="600">
        <v>0</v>
      </c>
      <c r="N916" s="554">
        <v>0</v>
      </c>
      <c r="O916" s="554">
        <v>0</v>
      </c>
      <c r="P916" s="554">
        <v>0</v>
      </c>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0</v>
      </c>
      <c r="L917" s="552"/>
      <c r="M917" s="600">
        <v>0</v>
      </c>
      <c r="N917" s="554">
        <v>0</v>
      </c>
      <c r="O917" s="554">
        <v>0</v>
      </c>
      <c r="P917" s="554">
        <v>0</v>
      </c>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0</v>
      </c>
      <c r="L919" s="552"/>
      <c r="M919" s="600">
        <v>0</v>
      </c>
      <c r="N919" s="554">
        <v>0</v>
      </c>
      <c r="O919" s="554">
        <v>0</v>
      </c>
      <c r="P919" s="554">
        <v>0</v>
      </c>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2</v>
      </c>
      <c r="L920" s="552"/>
      <c r="M920" s="600">
        <v>1</v>
      </c>
      <c r="N920" s="554">
        <v>0</v>
      </c>
      <c r="O920" s="554">
        <v>0</v>
      </c>
      <c r="P920" s="554">
        <v>1</v>
      </c>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996</v>
      </c>
      <c r="L1014" s="633"/>
      <c r="M1014" s="634">
        <v>252</v>
      </c>
      <c r="N1014" s="635">
        <v>250</v>
      </c>
      <c r="O1014" s="635">
        <v>258</v>
      </c>
      <c r="P1014" s="635">
        <v>236</v>
      </c>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0</v>
      </c>
      <c r="L1016" s="552"/>
      <c r="M1016" s="600">
        <v>0</v>
      </c>
      <c r="N1016" s="554">
        <v>0</v>
      </c>
      <c r="O1016" s="554">
        <v>0</v>
      </c>
      <c r="P1016" s="554">
        <v>0</v>
      </c>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2</v>
      </c>
      <c r="L1017" s="552"/>
      <c r="M1017" s="600">
        <v>1</v>
      </c>
      <c r="N1017" s="554">
        <v>0</v>
      </c>
      <c r="O1017" s="554">
        <v>0</v>
      </c>
      <c r="P1017" s="554">
        <v>1</v>
      </c>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994</v>
      </c>
      <c r="L1018" s="625"/>
      <c r="M1018" s="626">
        <v>251</v>
      </c>
      <c r="N1018" s="627">
        <v>250</v>
      </c>
      <c r="O1018" s="627">
        <v>258</v>
      </c>
      <c r="P1018" s="627">
        <v>235</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309</v>
      </c>
      <c r="E1074" s="367" t="s">
        <v>310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309</v>
      </c>
      <c r="E1090" s="367" t="s">
        <v>310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309</v>
      </c>
      <c r="E1106" s="367" t="s">
        <v>310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309</v>
      </c>
      <c r="E1122" s="367" t="s">
        <v>310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309</v>
      </c>
      <c r="E1138" s="367" t="s">
        <v>310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323</v>
      </c>
      <c r="D1155" s="189"/>
      <c r="E1155" s="189"/>
      <c r="F1155" s="189"/>
      <c r="G1155" s="189"/>
      <c r="H1155" s="189"/>
      <c r="I1155" s="189"/>
      <c r="J1155" s="190"/>
      <c r="K1155" s="675" t="s">
        <v>324</v>
      </c>
      <c r="L1155" s="676" t="s">
        <v>325</v>
      </c>
      <c r="M1155" s="677" t="s">
        <v>324</v>
      </c>
      <c r="N1155" s="678" t="s">
        <v>324</v>
      </c>
      <c r="O1155" s="678"/>
      <c r="P1155" s="678"/>
      <c r="Q1155" s="678"/>
      <c r="R1155" s="678"/>
      <c r="S1155" s="678"/>
      <c r="T1155" s="679"/>
      <c r="U1155" s="297"/>
    </row>
    <row r="1156" spans="1:21" ht="28.5" customHeight="1" x14ac:dyDescent="0.25">
      <c r="C1156" s="637"/>
      <c r="D1156" s="680" t="s">
        <v>309</v>
      </c>
      <c r="E1156" s="367" t="s">
        <v>310</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v>0</v>
      </c>
      <c r="L1157" s="691"/>
      <c r="M1157" s="692">
        <v>0</v>
      </c>
      <c r="N1157" s="693">
        <v>0</v>
      </c>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v>0</v>
      </c>
      <c r="N1164" s="693">
        <v>0</v>
      </c>
      <c r="O1164" s="693"/>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t="s">
        <v>324</v>
      </c>
      <c r="L1167" s="698" t="s">
        <v>325</v>
      </c>
      <c r="M1167" s="699" t="s">
        <v>324</v>
      </c>
      <c r="N1167" s="700" t="s">
        <v>324</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309</v>
      </c>
      <c r="E1172" s="367" t="s">
        <v>310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309</v>
      </c>
      <c r="E1188" s="367" t="s">
        <v>310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309</v>
      </c>
      <c r="E1204" s="367" t="s">
        <v>310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331</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v>0</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v>0</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10</v>
      </c>
      <c r="L1261" s="747" t="s">
        <v>11</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348</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10</v>
      </c>
      <c r="L1312" s="747" t="s">
        <v>11</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362</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10</v>
      </c>
      <c r="L1391" s="118" t="s">
        <v>11</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10</v>
      </c>
      <c r="L1454" s="118" t="s">
        <v>11</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402</v>
      </c>
      <c r="L1520" s="515"/>
      <c r="M1520" s="515"/>
      <c r="N1520" s="515"/>
      <c r="O1520" s="515"/>
      <c r="P1520" s="515"/>
      <c r="Q1520" s="515"/>
      <c r="R1520" s="515"/>
      <c r="S1520" s="515"/>
      <c r="T1520" s="516"/>
      <c r="U1520" s="120"/>
    </row>
    <row r="1521" spans="1:21" ht="57" customHeight="1" x14ac:dyDescent="0.25">
      <c r="B1521" s="22"/>
      <c r="I1521" s="113" t="s">
        <v>59</v>
      </c>
      <c r="J1521" s="114"/>
      <c r="K1521" s="117" t="s">
        <v>10</v>
      </c>
      <c r="L1521" s="118" t="s">
        <v>11</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91</v>
      </c>
      <c r="L1524" s="835" t="s">
        <v>91</v>
      </c>
      <c r="M1524" s="835" t="s">
        <v>91</v>
      </c>
      <c r="N1524" s="835" t="s">
        <v>91</v>
      </c>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91</v>
      </c>
      <c r="L1525" s="840" t="s">
        <v>91</v>
      </c>
      <c r="M1525" s="840" t="s">
        <v>91</v>
      </c>
      <c r="N1525" s="840" t="s">
        <v>91</v>
      </c>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91</v>
      </c>
      <c r="L1526" s="840" t="s">
        <v>91</v>
      </c>
      <c r="M1526" s="840" t="s">
        <v>91</v>
      </c>
      <c r="N1526" s="840" t="s">
        <v>91</v>
      </c>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91</v>
      </c>
      <c r="L1527" s="840" t="s">
        <v>91</v>
      </c>
      <c r="M1527" s="840" t="s">
        <v>91</v>
      </c>
      <c r="N1527" s="840" t="s">
        <v>91</v>
      </c>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91</v>
      </c>
      <c r="L1528" s="840" t="s">
        <v>91</v>
      </c>
      <c r="M1528" s="840" t="s">
        <v>91</v>
      </c>
      <c r="N1528" s="840" t="s">
        <v>91</v>
      </c>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91</v>
      </c>
      <c r="L1529" s="842" t="s">
        <v>91</v>
      </c>
      <c r="M1529" s="842" t="s">
        <v>91</v>
      </c>
      <c r="N1529" s="842" t="s">
        <v>91</v>
      </c>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91</v>
      </c>
      <c r="L1530" s="848" t="s">
        <v>91</v>
      </c>
      <c r="M1530" s="848" t="s">
        <v>91</v>
      </c>
      <c r="N1530" s="848" t="s">
        <v>91</v>
      </c>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t="s">
        <v>412</v>
      </c>
      <c r="N1532" s="854" t="s">
        <v>412</v>
      </c>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t="s">
        <v>412</v>
      </c>
      <c r="N1533" s="840" t="s">
        <v>412</v>
      </c>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t="s">
        <v>412</v>
      </c>
      <c r="N1534" s="840" t="s">
        <v>412</v>
      </c>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t="s">
        <v>412</v>
      </c>
      <c r="N1535" s="840" t="s">
        <v>412</v>
      </c>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t="s">
        <v>412</v>
      </c>
      <c r="N1536" s="840" t="s">
        <v>412</v>
      </c>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t="s">
        <v>412</v>
      </c>
      <c r="N1537" s="842" t="s">
        <v>412</v>
      </c>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t="s">
        <v>412</v>
      </c>
      <c r="N1538" s="848" t="s">
        <v>412</v>
      </c>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t="s">
        <v>412</v>
      </c>
      <c r="N1540" s="854" t="s">
        <v>412</v>
      </c>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t="s">
        <v>412</v>
      </c>
      <c r="N1541" s="840" t="s">
        <v>412</v>
      </c>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t="s">
        <v>412</v>
      </c>
      <c r="N1542" s="840" t="s">
        <v>412</v>
      </c>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t="s">
        <v>412</v>
      </c>
      <c r="N1543" s="840" t="s">
        <v>412</v>
      </c>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t="s">
        <v>412</v>
      </c>
      <c r="N1544" s="840" t="s">
        <v>412</v>
      </c>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t="s">
        <v>412</v>
      </c>
      <c r="N1545" s="842" t="s">
        <v>412</v>
      </c>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t="s">
        <v>412</v>
      </c>
      <c r="N1546" s="858" t="s">
        <v>412</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10</v>
      </c>
      <c r="L1651" s="118" t="s">
        <v>11</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0</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10</v>
      </c>
      <c r="L1743" s="118" t="s">
        <v>11</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t="s">
        <v>324</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t="s">
        <v>324</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t="s">
        <v>324</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v>0</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t="s">
        <v>324</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t="s">
        <v>324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10</v>
      </c>
      <c r="L1812" s="118" t="s">
        <v>11</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c r="L1814" s="815"/>
      <c r="M1814" s="815"/>
      <c r="N1814" s="815" t="s">
        <v>324</v>
      </c>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t="s">
        <v>324</v>
      </c>
      <c r="L1815" s="815"/>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t="s">
        <v>324</v>
      </c>
      <c r="L1816" s="815" t="s">
        <v>324</v>
      </c>
      <c r="M1816" s="815"/>
      <c r="N1816" s="815" t="s">
        <v>324</v>
      </c>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t="s">
        <v>324</v>
      </c>
      <c r="L1819" s="815" t="s">
        <v>324</v>
      </c>
      <c r="M1819" s="815"/>
      <c r="N1819" s="815" t="s">
        <v>324</v>
      </c>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c r="L1821" s="818"/>
      <c r="M1821" s="818"/>
      <c r="N1821" s="818" t="s">
        <v>324</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70</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v>70</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t="s">
        <v>324</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t="s">
        <v>324</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v>0</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v>0</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v>23</v>
      </c>
      <c r="L1878" s="815">
        <v>24</v>
      </c>
      <c r="M1878" s="815"/>
      <c r="N1878" s="815">
        <v>23</v>
      </c>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v>23</v>
      </c>
      <c r="L1880" s="914">
        <v>24</v>
      </c>
      <c r="M1880" s="914"/>
      <c r="N1880" s="914">
        <v>23</v>
      </c>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t="s">
        <v>324</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t="s">
        <v>324</v>
      </c>
      <c r="L1887" s="815"/>
      <c r="M1887" s="815"/>
      <c r="N1887" s="815"/>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10</v>
      </c>
      <c r="L1961" s="118" t="s">
        <v>11</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91</v>
      </c>
      <c r="L1963" s="933" t="s">
        <v>91</v>
      </c>
      <c r="M1963" s="933" t="s">
        <v>91</v>
      </c>
      <c r="N1963" s="933" t="s">
        <v>91</v>
      </c>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t="s">
        <v>91</v>
      </c>
      <c r="L1964" s="933" t="s">
        <v>91</v>
      </c>
      <c r="M1964" s="933" t="s">
        <v>91</v>
      </c>
      <c r="N1964" s="933" t="s">
        <v>91</v>
      </c>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t="s">
        <v>91</v>
      </c>
      <c r="L1965" s="933" t="s">
        <v>91</v>
      </c>
      <c r="M1965" s="933" t="s">
        <v>91</v>
      </c>
      <c r="N1965" s="933" t="s">
        <v>91</v>
      </c>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t="s">
        <v>91</v>
      </c>
      <c r="L1966" s="933" t="s">
        <v>91</v>
      </c>
      <c r="M1966" s="933" t="s">
        <v>91</v>
      </c>
      <c r="N1966" s="933" t="s">
        <v>91</v>
      </c>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t="s">
        <v>91</v>
      </c>
      <c r="L1967" s="933" t="s">
        <v>91</v>
      </c>
      <c r="M1967" s="933" t="s">
        <v>91</v>
      </c>
      <c r="N1967" s="933" t="s">
        <v>91</v>
      </c>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t="s">
        <v>91</v>
      </c>
      <c r="L1968" s="933" t="s">
        <v>91</v>
      </c>
      <c r="M1968" s="933" t="s">
        <v>91</v>
      </c>
      <c r="N1968" s="933" t="s">
        <v>91</v>
      </c>
      <c r="O1968" s="933"/>
      <c r="P1968" s="933"/>
      <c r="Q1968" s="933"/>
      <c r="R1968" s="933"/>
      <c r="S1968" s="933"/>
      <c r="T1968" s="934"/>
      <c r="U1968" s="837"/>
    </row>
    <row r="1969" spans="1:21" s="2" customFormat="1" ht="48.75" customHeight="1" x14ac:dyDescent="0.25">
      <c r="A1969" s="1"/>
      <c r="B1969" s="105"/>
      <c r="C1969" s="233" t="s">
        <v>528</v>
      </c>
      <c r="D1969" s="197"/>
      <c r="E1969" s="197"/>
      <c r="F1969" s="197"/>
      <c r="G1969" s="197"/>
      <c r="H1969" s="197"/>
      <c r="I1969" s="197"/>
      <c r="J1969" s="198"/>
      <c r="K1969" s="932" t="s">
        <v>91</v>
      </c>
      <c r="L1969" s="933" t="s">
        <v>91</v>
      </c>
      <c r="M1969" s="933" t="s">
        <v>91</v>
      </c>
      <c r="N1969" s="933" t="s">
        <v>91</v>
      </c>
      <c r="O1969" s="933"/>
      <c r="P1969" s="933"/>
      <c r="Q1969" s="933"/>
      <c r="R1969" s="933"/>
      <c r="S1969" s="933"/>
      <c r="T1969" s="934"/>
      <c r="U1969" s="837"/>
    </row>
    <row r="1970" spans="1:21" s="2" customFormat="1" ht="48.75" customHeight="1" x14ac:dyDescent="0.25">
      <c r="A1970" s="1"/>
      <c r="B1970" s="105"/>
      <c r="C1970" s="875"/>
      <c r="D1970" s="928" t="s">
        <v>529</v>
      </c>
      <c r="E1970" s="565"/>
      <c r="F1970" s="565"/>
      <c r="G1970" s="565"/>
      <c r="H1970" s="565"/>
      <c r="I1970" s="565"/>
      <c r="J1970" s="566"/>
      <c r="K1970" s="932" t="s">
        <v>91</v>
      </c>
      <c r="L1970" s="933" t="s">
        <v>91</v>
      </c>
      <c r="M1970" s="933" t="s">
        <v>91</v>
      </c>
      <c r="N1970" s="933" t="s">
        <v>91</v>
      </c>
      <c r="O1970" s="933"/>
      <c r="P1970" s="933"/>
      <c r="Q1970" s="933"/>
      <c r="R1970" s="933"/>
      <c r="S1970" s="933"/>
      <c r="T1970" s="934"/>
      <c r="U1970" s="837"/>
    </row>
    <row r="1971" spans="1:21" s="2" customFormat="1" ht="48.75" customHeight="1" thickBot="1" x14ac:dyDescent="0.3">
      <c r="A1971" s="1"/>
      <c r="B1971" s="105"/>
      <c r="C1971" s="335" t="s">
        <v>530</v>
      </c>
      <c r="D1971" s="336"/>
      <c r="E1971" s="336"/>
      <c r="F1971" s="336"/>
      <c r="G1971" s="336"/>
      <c r="H1971" s="336"/>
      <c r="I1971" s="336"/>
      <c r="J1971" s="337"/>
      <c r="K1971" s="935" t="s">
        <v>91</v>
      </c>
      <c r="L1971" s="936" t="s">
        <v>91</v>
      </c>
      <c r="M1971" s="936" t="s">
        <v>91</v>
      </c>
      <c r="N1971" s="936" t="s">
        <v>91</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531</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532</v>
      </c>
      <c r="D2013" s="318"/>
      <c r="E2013" s="318"/>
      <c r="F2013" s="318"/>
      <c r="G2013" s="318"/>
      <c r="H2013" s="318"/>
      <c r="I2013" s="318"/>
      <c r="J2013" s="319"/>
      <c r="K2013" s="866" t="s">
        <v>533</v>
      </c>
      <c r="L2013" s="867"/>
      <c r="M2013" s="867"/>
      <c r="N2013" s="867"/>
      <c r="O2013" s="867"/>
      <c r="P2013" s="867"/>
      <c r="Q2013" s="867"/>
      <c r="R2013" s="868"/>
      <c r="S2013" s="762">
        <v>0</v>
      </c>
      <c r="T2013" s="938"/>
      <c r="U2013" s="297"/>
    </row>
    <row r="2014" spans="1:21" s="518" customFormat="1" ht="48.75" customHeight="1" x14ac:dyDescent="0.25">
      <c r="A2014" s="1"/>
      <c r="B2014" s="1"/>
      <c r="C2014" s="329" t="s">
        <v>534</v>
      </c>
      <c r="D2014" s="330"/>
      <c r="E2014" s="330"/>
      <c r="F2014" s="330"/>
      <c r="G2014" s="330"/>
      <c r="H2014" s="330"/>
      <c r="I2014" s="330"/>
      <c r="J2014" s="331"/>
      <c r="K2014" s="866" t="s">
        <v>535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536</v>
      </c>
      <c r="D2015" s="336"/>
      <c r="E2015" s="336"/>
      <c r="F2015" s="336"/>
      <c r="G2015" s="336"/>
      <c r="H2015" s="336"/>
      <c r="I2015" s="336"/>
      <c r="J2015" s="337"/>
      <c r="K2015" s="323" t="s">
        <v>537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10</v>
      </c>
      <c r="L2017" s="118" t="s">
        <v>11</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532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539</v>
      </c>
      <c r="D2045" s="318"/>
      <c r="E2045" s="318"/>
      <c r="F2045" s="318"/>
      <c r="G2045" s="318"/>
      <c r="H2045" s="318"/>
      <c r="I2045" s="318"/>
      <c r="J2045" s="319"/>
      <c r="K2045" s="862" t="s">
        <v>540</v>
      </c>
      <c r="L2045" s="863"/>
      <c r="M2045" s="863"/>
      <c r="N2045" s="863"/>
      <c r="O2045" s="863"/>
      <c r="P2045" s="863"/>
      <c r="Q2045" s="863"/>
      <c r="R2045" s="864"/>
      <c r="S2045" s="772">
        <v>0</v>
      </c>
      <c r="T2045" s="865"/>
      <c r="U2045" s="297"/>
    </row>
    <row r="2046" spans="1:21" s="518" customFormat="1" ht="48.75" customHeight="1" x14ac:dyDescent="0.25">
      <c r="A2046" s="1"/>
      <c r="B2046" s="1"/>
      <c r="C2046" s="329" t="s">
        <v>541</v>
      </c>
      <c r="D2046" s="330"/>
      <c r="E2046" s="330"/>
      <c r="F2046" s="330"/>
      <c r="G2046" s="330"/>
      <c r="H2046" s="330"/>
      <c r="I2046" s="330"/>
      <c r="J2046" s="331"/>
      <c r="K2046" s="866" t="s">
        <v>542</v>
      </c>
      <c r="L2046" s="867"/>
      <c r="M2046" s="867"/>
      <c r="N2046" s="867"/>
      <c r="O2046" s="867"/>
      <c r="P2046" s="867"/>
      <c r="Q2046" s="867"/>
      <c r="R2046" s="868"/>
      <c r="S2046" s="762">
        <v>88</v>
      </c>
      <c r="T2046" s="869"/>
      <c r="U2046" s="297"/>
    </row>
    <row r="2047" spans="1:21" s="518" customFormat="1" ht="48.75" customHeight="1" x14ac:dyDescent="0.25">
      <c r="A2047" s="1"/>
      <c r="B2047" s="1"/>
      <c r="C2047" s="329" t="s">
        <v>543</v>
      </c>
      <c r="D2047" s="330"/>
      <c r="E2047" s="330"/>
      <c r="F2047" s="330"/>
      <c r="G2047" s="330"/>
      <c r="H2047" s="330"/>
      <c r="I2047" s="330"/>
      <c r="J2047" s="331"/>
      <c r="K2047" s="866" t="s">
        <v>544</v>
      </c>
      <c r="L2047" s="867"/>
      <c r="M2047" s="867"/>
      <c r="N2047" s="867"/>
      <c r="O2047" s="867"/>
      <c r="P2047" s="867"/>
      <c r="Q2047" s="867"/>
      <c r="R2047" s="868"/>
      <c r="S2047" s="762">
        <v>12</v>
      </c>
      <c r="T2047" s="869"/>
      <c r="U2047" s="297"/>
    </row>
    <row r="2048" spans="1:21" s="518" customFormat="1" ht="48.75" customHeight="1" x14ac:dyDescent="0.25">
      <c r="A2048" s="1"/>
      <c r="B2048" s="1"/>
      <c r="C2048" s="329" t="s">
        <v>545</v>
      </c>
      <c r="D2048" s="330"/>
      <c r="E2048" s="330"/>
      <c r="F2048" s="330"/>
      <c r="G2048" s="330"/>
      <c r="H2048" s="330"/>
      <c r="I2048" s="330"/>
      <c r="J2048" s="331"/>
      <c r="K2048" s="866" t="s">
        <v>546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547</v>
      </c>
      <c r="D2049" s="336"/>
      <c r="E2049" s="336"/>
      <c r="F2049" s="336"/>
      <c r="G2049" s="336"/>
      <c r="H2049" s="336"/>
      <c r="I2049" s="336"/>
      <c r="J2049" s="337"/>
      <c r="K2049" s="323" t="s">
        <v>548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10</v>
      </c>
      <c r="L2051" s="118" t="s">
        <v>11</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539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541</v>
      </c>
      <c r="D2054" s="330"/>
      <c r="E2054" s="330"/>
      <c r="F2054" s="330"/>
      <c r="G2054" s="330"/>
      <c r="H2054" s="330"/>
      <c r="I2054" s="330"/>
      <c r="J2054" s="331"/>
      <c r="K2054" s="814">
        <v>29</v>
      </c>
      <c r="L2054" s="815">
        <v>32</v>
      </c>
      <c r="M2054" s="815"/>
      <c r="N2054" s="815">
        <v>27</v>
      </c>
      <c r="O2054" s="815"/>
      <c r="P2054" s="815"/>
      <c r="Q2054" s="815"/>
      <c r="R2054" s="815"/>
      <c r="S2054" s="815"/>
      <c r="T2054" s="816"/>
      <c r="U2054" s="297"/>
    </row>
    <row r="2055" spans="1:21" s="518" customFormat="1" ht="48.75" customHeight="1" x14ac:dyDescent="0.25">
      <c r="A2055" s="1"/>
      <c r="B2055" s="1"/>
      <c r="C2055" s="329" t="s">
        <v>543</v>
      </c>
      <c r="D2055" s="330"/>
      <c r="E2055" s="330"/>
      <c r="F2055" s="330"/>
      <c r="G2055" s="330"/>
      <c r="H2055" s="330"/>
      <c r="I2055" s="330"/>
      <c r="J2055" s="331"/>
      <c r="K2055" s="814">
        <v>12</v>
      </c>
      <c r="L2055" s="815" t="s">
        <v>324</v>
      </c>
      <c r="M2055" s="815"/>
      <c r="N2055" s="815" t="s">
        <v>324</v>
      </c>
      <c r="O2055" s="815"/>
      <c r="P2055" s="815"/>
      <c r="Q2055" s="815"/>
      <c r="R2055" s="815"/>
      <c r="S2055" s="815"/>
      <c r="T2055" s="816"/>
      <c r="U2055" s="297"/>
    </row>
    <row r="2056" spans="1:21" s="518" customFormat="1" ht="48.75" customHeight="1" x14ac:dyDescent="0.25">
      <c r="A2056" s="1"/>
      <c r="B2056" s="1"/>
      <c r="C2056" s="329" t="s">
        <v>545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550</v>
      </c>
      <c r="D2088" s="318"/>
      <c r="E2088" s="318"/>
      <c r="F2088" s="318"/>
      <c r="G2088" s="318"/>
      <c r="H2088" s="318"/>
      <c r="I2088" s="318"/>
      <c r="J2088" s="319"/>
      <c r="K2088" s="862" t="s">
        <v>551</v>
      </c>
      <c r="L2088" s="863"/>
      <c r="M2088" s="863"/>
      <c r="N2088" s="863"/>
      <c r="O2088" s="863"/>
      <c r="P2088" s="863"/>
      <c r="Q2088" s="863"/>
      <c r="R2088" s="864"/>
      <c r="S2088" s="772">
        <v>0</v>
      </c>
      <c r="T2088" s="865"/>
      <c r="U2088" s="297"/>
    </row>
    <row r="2089" spans="1:21" s="518" customFormat="1" ht="48.75" customHeight="1" x14ac:dyDescent="0.25">
      <c r="A2089" s="1"/>
      <c r="B2089" s="1"/>
      <c r="C2089" s="329" t="s">
        <v>552</v>
      </c>
      <c r="D2089" s="330"/>
      <c r="E2089" s="330"/>
      <c r="F2089" s="330"/>
      <c r="G2089" s="330"/>
      <c r="H2089" s="330"/>
      <c r="I2089" s="330"/>
      <c r="J2089" s="331"/>
      <c r="K2089" s="866" t="s">
        <v>553</v>
      </c>
      <c r="L2089" s="867"/>
      <c r="M2089" s="867"/>
      <c r="N2089" s="867"/>
      <c r="O2089" s="867"/>
      <c r="P2089" s="867"/>
      <c r="Q2089" s="867"/>
      <c r="R2089" s="868"/>
      <c r="S2089" s="762">
        <v>0</v>
      </c>
      <c r="T2089" s="869"/>
      <c r="U2089" s="297"/>
    </row>
    <row r="2090" spans="1:21" s="518" customFormat="1" ht="48.75" customHeight="1" x14ac:dyDescent="0.25">
      <c r="A2090" s="1"/>
      <c r="B2090" s="1"/>
      <c r="C2090" s="329" t="s">
        <v>554</v>
      </c>
      <c r="D2090" s="330"/>
      <c r="E2090" s="330"/>
      <c r="F2090" s="330"/>
      <c r="G2090" s="330"/>
      <c r="H2090" s="330"/>
      <c r="I2090" s="330"/>
      <c r="J2090" s="331"/>
      <c r="K2090" s="866" t="s">
        <v>555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556</v>
      </c>
      <c r="D2091" s="336"/>
      <c r="E2091" s="336"/>
      <c r="F2091" s="336"/>
      <c r="G2091" s="336"/>
      <c r="H2091" s="336"/>
      <c r="I2091" s="336"/>
      <c r="J2091" s="337"/>
      <c r="K2091" s="323" t="s">
        <v>557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10</v>
      </c>
      <c r="L2093" s="118" t="s">
        <v>11</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550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E83C6F8-1530-41A5-8F2D-DA3C2ACF3594}"/>
    <hyperlink ref="T606" location="A4" display="TOPへ戻る" xr:uid="{8C5928A6-F354-42B8-BB85-9A3C3624C1E5}"/>
    <hyperlink ref="T827" location="A4" display="TOPへ戻る" xr:uid="{DEFFDF3F-B4E1-4127-932C-29BCD7F25588}"/>
    <hyperlink ref="T1064" location="A4" display="TOPへ戻る" xr:uid="{EC6CD51F-F899-468C-BF8A-CE05BB9D4D87}"/>
    <hyperlink ref="T1248" location="A4" display="TOPへ戻る" xr:uid="{D4AC7D78-9838-4204-8C30-FBE106E410F4}"/>
    <hyperlink ref="T1436" location="A4" display="TOPへ戻る" xr:uid="{92DF554C-60CE-44CB-A601-841EA51C76ED}"/>
    <hyperlink ref="T1629" location="A4" display="TOPへ戻る" xr:uid="{9D7AE73B-9107-41FA-AAAC-1D7235DB05A9}"/>
    <hyperlink ref="T1727" location="A4" display="TOPへ戻る" xr:uid="{EDDE24E7-B943-470B-B894-9D1DC8534E94}"/>
    <hyperlink ref="T1856" location="A4" display="TOPへ戻る" xr:uid="{44BF2112-8840-4F59-A085-DC4CCC390807}"/>
    <hyperlink ref="T2009" location="A4" display="TOPへ戻る" xr:uid="{9DFB483C-D920-4DBC-BA67-69B6D9E8F517}"/>
    <hyperlink ref="T2083" location="A4" display="TOPへ戻る" xr:uid="{B6A1FABF-ED8F-40BA-A40B-801E76DAE461}"/>
    <hyperlink ref="T2121" location="A4" display="TOPへ戻る" xr:uid="{9BD2EC09-5CB6-4C9B-9759-BA60896C5188}"/>
    <hyperlink ref="C73:K73" location="B153" display="・病床の状況" xr:uid="{3BE7922F-7766-42BF-846A-32911803DC65}"/>
    <hyperlink ref="C74:K74" location="B185" display="・診療科" xr:uid="{B09B5B4C-4554-42E8-B53F-EFC06AB2B792}"/>
    <hyperlink ref="C75:K75" location="B185" display="・入院基本料・特定入院料及び届出病床数" xr:uid="{1A864B47-CA31-4B0F-A07E-07394D42505C}"/>
    <hyperlink ref="C76:K76" location="B228" display="・算定する入院基本用・特定入院料等の状況" xr:uid="{2505652D-900D-4928-8C98-140769B1CC1D}"/>
    <hyperlink ref="C77:K77" location="B608" display="・DPC医療機関群の種類" xr:uid="{B3DEEE25-3A62-4D59-8F1C-EFE97B1E0421}"/>
    <hyperlink ref="C78:K78" location="B614" display="・救急告示病院、二次救急医療施設、三次救急医療施設の告示・認定の有無" xr:uid="{FCC331D8-53E6-4129-844A-3C071B99B35C}"/>
    <hyperlink ref="C79:K79" location="B622" display="・承認の有無" xr:uid="{85AF9A38-E01D-49E2-92DA-1FBFB5FB0975}"/>
    <hyperlink ref="C80:K80" location="B629" display="・診療報酬の届出の有無" xr:uid="{BAC79F4F-1933-4087-AC52-1D1FA4E3116D}"/>
    <hyperlink ref="C81:K81" location="B637" display="・職員数の状況" xr:uid="{919E8859-B8AA-4433-941E-DB8B8AB79098}"/>
    <hyperlink ref="C82:K82" location="B788" display="・退院調整部門の設置状況" xr:uid="{E51CAC31-3D41-4D91-A8BF-C10CA86166F0}"/>
    <hyperlink ref="C83:K83" location="B805" display="・医療機器の台数" xr:uid="{B7C6B996-36D6-4FFB-B4E6-F10628734D72}"/>
    <hyperlink ref="C84:K84" location="B829" display="・過去1年間の間に病棟の再編・見直しがあった場合の報告対象期間" xr:uid="{DAF3CDAD-D679-413F-B7DF-22DEE871E268}"/>
    <hyperlink ref="L73:O73" location="B850" display="・入院患者の状況（年間）" xr:uid="{131ED507-1115-4E00-9409-63F3F72AEC6A}"/>
    <hyperlink ref="L74:O74" location="B899" display="・入院患者の状況（年間／入棟前の場所・退棟先の場所の状況）" xr:uid="{427FCC46-CDE4-4878-9732-7C13726E6B8F}"/>
    <hyperlink ref="L75:O75" location="B1009" display="・退院後に在宅医療を必要とする患者の状況" xr:uid="{5AEEE899-C1A4-441A-9ACC-8E39C9AA8ADE}"/>
    <hyperlink ref="L76:O76" location="B1052" display="・看取りを行った患者数" xr:uid="{FD5D6C6C-B6E3-40C5-B8D5-D04D95DB564C}"/>
    <hyperlink ref="P73:S73" location="B1069" display="・手術の状況" xr:uid="{72D6F24F-74A8-420A-AF35-2AF53DC90102}"/>
    <hyperlink ref="P74:S74" location="B1249" display="・がん、脳卒中、心筋梗塞、分娩、精神医療への対応状況" xr:uid="{4DE8DB81-42B0-44C6-ABD8-BB2968516F29}"/>
    <hyperlink ref="P75:S75" location="B1437" display="・重症患者への対応状況" xr:uid="{AC72AEC7-C673-4E0E-9871-F52CD6AA7F9C}"/>
    <hyperlink ref="P76:S76" location="B1631" display="・救急医療の実施状況" xr:uid="{7367F505-837A-4D3C-9FED-8427B65FF5CC}"/>
    <hyperlink ref="P77:S77" location="B1728" display="・急性期後の支援、在宅復帰の支援の状況" xr:uid="{B061902B-DCAB-44B6-AFB4-F4DA60DBA5A0}"/>
    <hyperlink ref="P78:S78" location="B1800" display="・全身管理の状況" xr:uid="{D990ACBF-CADD-43FF-9E1E-C17941DEC656}"/>
    <hyperlink ref="P79:S79" location="B1807" display="・リハビリテーションの実施状況" xr:uid="{D44AB84F-DEC0-436D-BE50-D255CE598E27}"/>
    <hyperlink ref="P80:S80" location="B2010" display="・長期療養患者の受入状況" xr:uid="{78918A07-2651-4336-BBDA-106281F28532}"/>
    <hyperlink ref="P81:S81" location="B2042" display="・重度の障害児等の受入状況" xr:uid="{EC27CA3F-1B7C-42EA-990B-640BA63D960E}"/>
    <hyperlink ref="P82:S82" location="B2085" display="・医科歯科の連携状況" xr:uid="{8FAB4F6D-A3A8-49A3-9138-2BD47182B712}"/>
    <hyperlink ref="B5" r:id="rId1" xr:uid="{3910278E-727C-4A1A-AB2A-48C5EC9B89F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&amp;R東京都立東大和療育センター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2022-03-11T02:35:19Z</dcterms:created>
  <dcterms:modified xsi:type="dcterms:W3CDTF">2022-03-11T02:35:19Z</dcterms:modified>
</cp:coreProperties>
</file>