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47035A2-C242-4DCD-8DF2-9075488F0CC3}" xr6:coauthVersionLast="47" xr6:coauthVersionMax="47" xr10:uidLastSave="{00000000-0000-0000-0000-000000000000}"/>
  <bookViews>
    <workbookView xWindow="-22980" yWindow="5325" windowWidth="21600" windowHeight="11835" xr2:uid="{ECA44F98-801E-4DD4-838E-0332DEF0ADC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<sst xmlns="http://schemas.openxmlformats.org/spreadsheetml/2006/main" count="2312" uniqueCount="549">
  <si>
    <t>医療法人社団成友会　小森病院</t>
    <phoneticPr fontId="9"/>
  </si>
  <si>
    <t>〒180-0014 東京都武蔵野市関前3-3-15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</si>
  <si>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</si>
  <si>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</si>
  <si>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</si>
  <si>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</si>
  <si>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</si>
  <si>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</si>
  <si>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</si>
  <si>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</si>
  <si>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</si>
  <si>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</si>
  <si>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</si>
  <si>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</si>
  <si>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</si>
  <si>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</si>
  <si>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</si>
  <si>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</si>
  <si>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</si>
  <si>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</si>
  <si>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</si>
  <si>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</si>
  <si>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</si>
  <si>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</si>
  <si>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</si>
  <si>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</si>
  <si>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</si>
  <si>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</si>
  <si>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</si>
  <si>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</si>
  <si>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</si>
  <si>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</si>
  <si>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</si>
  <si>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</si>
  <si>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</si>
  <si>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</si>
  <si>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</si>
  <si>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</si>
  <si>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</si>
  <si>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</si>
  <si>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</si>
  <si>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</si>
  <si>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</si>
  <si>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</si>
  <si>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</si>
  <si>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</si>
  <si>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</si>
  <si>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</si>
  <si>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</si>
  <si>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</si>
  <si>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</si>
  <si>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</si>
  <si>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</si>
  <si>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</si>
  <si>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</si>
  <si>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</si>
  <si>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</si>
  <si>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</si>
  <si>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</si>
  <si>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</si>
  <si>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</si>
  <si>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</si>
  <si>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</si>
  <si>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</si>
  <si>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</si>
  <si>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</si>
  <si>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</si>
  <si>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</si>
  <si>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</si>
  <si>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</si>
  <si>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</si>
  <si>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</si>
  <si>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</si>
  <si>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</si>
  <si>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</si>
  <si>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</si>
  <si>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</si>
  <si>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</si>
  <si>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</si>
  <si>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</si>
  <si>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</si>
  <si>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</si>
  <si>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</si>
  <si>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</si>
  <si>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</si>
  <si>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</si>
  <si>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</si>
  <si>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</si>
  <si>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</si>
  <si>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</si>
  <si>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</si>
  <si>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</si>
  <si>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</si>
  <si>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</si>
  <si>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</si>
  <si>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</si>
  <si>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</si>
  <si>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</si>
  <si>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</si>
  <si>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</si>
  <si>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</si>
  <si>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</si>
  <si>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</si>
  <si>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</si>
  <si>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</si>
  <si>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</si>
  <si>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</si>
  <si>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</si>
  <si>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</si>
  <si>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</si>
  <si>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</si>
  <si>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</si>
  <si>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</si>
  <si>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</si>
  <si>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</si>
  <si>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</si>
  <si>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</si>
  <si>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</si>
  <si>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</si>
  <si>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</si>
  <si>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</si>
  <si>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</si>
  <si>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</si>
  <si>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</si>
  <si>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</si>
  <si>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</si>
  <si>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</si>
  <si>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</si>
  <si>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</si>
  <si>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</si>
  <si>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</si>
  <si>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</si>
  <si>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</si>
  <si>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</si>
  <si>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</si>
  <si>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</si>
  <si>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</si>
  <si>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</si>
  <si>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</si>
  <si>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</si>
  <si>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</si>
  <si>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</si>
  <si>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</si>
  <si>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</si>
  <si>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</si>
  <si>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</si>
  <si>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</si>
  <si>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</si>
  <si>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</si>
  <si>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</si>
  <si>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</si>
  <si>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</si>
  <si>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</si>
  <si>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</si>
  <si>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</si>
  <si>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</si>
  <si>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</si>
  <si>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</si>
  <si>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</si>
  <si>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</si>
  <si>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</si>
  <si>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</si>
  <si>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</si>
  <si>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</si>
  <si>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</si>
  <si>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</si>
  <si>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</si>
  <si>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</si>
  <si>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</si>
  <si>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</si>
  <si>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</si>
  <si>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</si>
  <si>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</si>
  <si>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</si>
  <si>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</si>
  <si>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</si>
  <si>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</si>
  <si>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</si>
  <si>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</si>
  <si>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</si>
  <si>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</si>
  <si>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</si>
  <si>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</si>
  <si>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</si>
  <si>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</si>
  <si>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</si>
  <si>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</si>
  <si>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</si>
  <si>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</si>
  <si>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</si>
  <si>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</si>
  <si>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</si>
  <si>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</si>
  <si>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</si>
  <si>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</si>
  <si>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</si>
  <si>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</si>
  <si>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</si>
  <si>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</si>
  <si>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</si>
  <si>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</si>
  <si>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</si>
  <si>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</si>
  <si>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</si>
  <si>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</si>
  <si>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</si>
  <si>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</si>
  <si>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</si>
  <si>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</si>
  <si>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</si>
  <si>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</si>
  <si>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</si>
  <si>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</si>
  <si>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</si>
  <si>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</si>
  <si>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</si>
  <si>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</si>
  <si>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</si>
  <si>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</si>
  <si>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</si>
  <si>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</si>
  <si>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</si>
  <si>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</si>
  <si>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</si>
  <si>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</si>
  <si>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</si>
  <si>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</si>
  <si>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</si>
  <si>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</si>
  <si>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</si>
  <si>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</si>
  <si>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</si>
  <si>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</si>
  <si>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</si>
  <si>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</si>
  <si>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</si>
  <si>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</si>
  <si>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</si>
  <si>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</si>
  <si>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</si>
  <si>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</si>
  <si>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</si>
  <si>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</si>
  <si>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</si>
  <si>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</si>
  <si>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</si>
  <si>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</si>
  <si>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</si>
  <si>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</si>
  <si>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</si>
  <si>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</si>
  <si>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</si>
  <si>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</si>
  <si>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</si>
  <si>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</si>
  <si>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</si>
  <si>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</si>
  <si>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</si>
  <si>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</si>
  <si>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</si>
  <si>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</si>
  <si>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</si>
  <si>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</si>
  <si>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</si>
  <si>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</si>
  <si>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</si>
  <si>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</si>
  <si>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</si>
  <si>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</si>
  <si>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</si>
  <si>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</si>
  <si>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</si>
  <si>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</si>
  <si>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</si>
  <si>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</si>
  <si>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</si>
  <si>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</si>
  <si>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</si>
  <si>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</si>
  <si>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</si>
  <si>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</si>
  <si>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</si>
  <si>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</si>
  <si>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</si>
  <si>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</si>
  <si>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</si>
  <si>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</si>
  <si>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</si>
  <si>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</si>
  <si>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</si>
  <si>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</si>
  <si>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</si>
  <si>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</si>
  <si>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</si>
  <si>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</si>
  <si>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</si>
  <si>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</si>
  <si>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</si>
  <si>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</si>
  <si>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</si>
  <si>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</si>
  <si>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</si>
  <si>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</si>
  <si>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</si>
  <si>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</si>
  <si>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</si>
  <si>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</si>
  <si>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</si>
  <si>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</si>
  <si>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</si>
  <si>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</si>
  <si>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</si>
  <si>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</si>
  <si>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</si>
  <si>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</si>
  <si>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</si>
  <si>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</si>
  <si>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</si>
  <si>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</si>
  <si>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</si>
  <si>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</si>
  <si>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</si>
  <si>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</si>
  <si>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</si>
  <si>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</si>
  <si>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</si>
  <si>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</si>
  <si>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</si>
  <si>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</si>
  <si>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</si>
  <si>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</si>
  <si>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</si>
  <si>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</si>
  <si>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</si>
  <si>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</si>
  <si>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</si>
  <si>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</si>
  <si>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</si>
  <si>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</si>
  <si>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</si>
  <si>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</si>
  <si>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</si>
  <si>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</si>
  <si>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</si>
  <si>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</si>
  <si>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</si>
  <si>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</si>
  <si>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</si>
  <si>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</si>
  <si>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</si>
  <si>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</si>
  <si>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</si>
  <si>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</si>
  <si>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</si>
  <si>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</si>
  <si>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</si>
  <si>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</si>
  <si>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</si>
  <si>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</si>
  <si>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</si>
  <si>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</si>
  <si>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</si>
  <si>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</si>
  <si>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</si>
  <si>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</si>
  <si>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</si>
  <si>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</si>
  <si>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</si>
  <si>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</si>
  <si>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</si>
  <si>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</si>
  <si>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</si>
  <si>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</si>
  <si>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</si>
  <si>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</si>
  <si>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</si>
  <si>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</si>
  <si>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</si>
  <si>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</si>
  <si>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</si>
  <si>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</si>
  <si>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</si>
  <si>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</si>
  <si>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</si>
  <si>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</si>
  <si>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</si>
  <si>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</si>
  <si>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</si>
  <si>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</si>
  <si>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</si>
  <si>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</si>
  <si>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</si>
  <si>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</si>
  <si>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</si>
  <si>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</si>
  <si>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</si>
  <si>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</si>
  <si>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</si>
  <si>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</si>
  <si>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</si>
  <si>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</si>
  <si>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</si>
  <si>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</si>
  <si>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</si>
  <si>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</si>
  <si>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</si>
  <si>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</si>
  <si>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</si>
  <si>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</si>
  <si>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</si>
  <si>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</si>
  <si>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</si>
  <si>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</si>
  <si>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</si>
  <si>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</si>
  <si>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</si>
  <si>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</si>
  <si>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</si>
  <si>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</si>
  <si>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</si>
  <si>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</si>
  <si>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</si>
  <si>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</si>
  <si>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</si>
  <si>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</si>
  <si>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</si>
  <si>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</si>
  <si>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</si>
  <si>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</si>
  <si>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</si>
  <si>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</si>
  <si>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</si>
  <si>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</si>
  <si>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</si>
  <si>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</si>
  <si>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</si>
  <si>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</si>
  <si>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</si>
  <si>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</si>
  <si>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</si>
  <si>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</si>
  <si>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</si>
  <si>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</si>
  <si>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</si>
  <si>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</si>
  <si>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</si>
  <si>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</si>
  <si>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</si>
  <si>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</si>
  <si>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</si>
  <si>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</si>
  <si>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</si>
  <si>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</si>
  <si>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</si>
  <si>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</si>
  <si>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</si>
  <si>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</si>
  <si>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</si>
  <si>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</si>
  <si>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</si>
  <si>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</si>
  <si>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</si>
  <si>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</si>
  <si>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</si>
  <si>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</si>
  <si>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</si>
  <si>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</si>
  <si>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</si>
  <si>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</si>
  <si>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</si>
  <si>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</si>
  <si>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</si>
  <si>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t>
  </si>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</sst>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763A01E-19FF-44A9-BF8E-94645B0665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3BB6-8314-4097-982F-EDDA4FFCB3D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57</v>
      </c>
      <c r="L97" s="142"/>
      <c r="M97" s="143">
        <v>57</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57</v>
      </c>
      <c r="L98" s="157"/>
      <c r="M98" s="158">
        <v>57</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57</v>
      </c>
      <c r="L100" s="142"/>
      <c r="M100" s="143">
        <v>57</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57</v>
      </c>
      <c r="L101" s="157"/>
      <c r="M101" s="158">
        <v>57</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57</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87</v>
      </c>
      <c r="L245" s="263"/>
      <c r="M245" s="264">
        <v>87</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0.14000000000000001</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3.2</v>
      </c>
      <c r="L647" s="361"/>
      <c r="M647" s="385">
        <v>3.2</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2.6</v>
      </c>
      <c r="L651" s="376"/>
      <c r="M651" s="391">
        <v>2.6</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0.2</v>
      </c>
      <c r="L659" s="376"/>
      <c r="M659" s="391">
        <v>0.2</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0.4</v>
      </c>
      <c r="L661" s="376"/>
      <c r="M661" s="391">
        <v>0.4</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0.1</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126</v>
      </c>
      <c r="L855" s="535"/>
      <c r="M855" s="536">
        <v>126</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99</v>
      </c>
      <c r="L856" s="544"/>
      <c r="M856" s="545">
        <v>99</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27</v>
      </c>
      <c r="L858" s="560"/>
      <c r="M858" s="561">
        <v>27</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18343</v>
      </c>
      <c r="L859" s="568"/>
      <c r="M859" s="569">
        <v>18343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124</v>
      </c>
      <c r="L860" s="576"/>
      <c r="M860" s="577">
        <v>124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126</v>
      </c>
      <c r="L904" s="586"/>
      <c r="M904" s="587">
        <v>126</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13</v>
      </c>
      <c r="L906" s="552"/>
      <c r="M906" s="600">
        <v>13</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85</v>
      </c>
      <c r="L907" s="552"/>
      <c r="M907" s="600">
        <v>85</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28</v>
      </c>
      <c r="L908" s="552"/>
      <c r="M908" s="600">
        <v>28</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121</v>
      </c>
      <c r="L912" s="612"/>
      <c r="M912" s="613">
        <v>121</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9</v>
      </c>
      <c r="L914" s="552"/>
      <c r="M914" s="600">
        <v>9</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3</v>
      </c>
      <c r="L915" s="552"/>
      <c r="M915" s="600">
        <v>3</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5</v>
      </c>
      <c r="L916" s="552"/>
      <c r="M916" s="600">
        <v>5</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17</v>
      </c>
      <c r="L917" s="552"/>
      <c r="M917" s="600">
        <v>17</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2</v>
      </c>
      <c r="L919" s="552"/>
      <c r="M919" s="600">
        <v>2</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85</v>
      </c>
      <c r="L920" s="552"/>
      <c r="M920" s="600">
        <v>85</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121</v>
      </c>
      <c r="L1014" s="633"/>
      <c r="M1014" s="634">
        <v>121</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85</v>
      </c>
      <c r="L1017" s="552"/>
      <c r="M1017" s="600">
        <v>85</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36</v>
      </c>
      <c r="L1018" s="625"/>
      <c r="M1018" s="626">
        <v>36</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t="s">
        <v>299</v>
      </c>
      <c r="L1073" s="676" t="s">
        <v>300</v>
      </c>
      <c r="M1073" s="677" t="s">
        <v>299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t="s">
        <v>299</v>
      </c>
      <c r="L1079" s="691" t="s">
        <v>300</v>
      </c>
      <c r="M1079" s="692" t="s">
        <v>299</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321</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338</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352</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60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60</v>
      </c>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392</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15</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15</v>
      </c>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t="s">
        <v>472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t="s">
        <v>472</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t="s">
        <v>472</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t="s">
        <v>472</v>
      </c>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54</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54</v>
      </c>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t="s">
        <v>472</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t="s">
        <v>472</v>
      </c>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CD43D12-DA71-4436-B397-97D538BA3FEF}"/>
    <hyperlink ref="T606" location="A4" display="TOPへ戻る" xr:uid="{7A32689F-A458-418A-8325-7AD98CAA0660}"/>
    <hyperlink ref="T827" location="A4" display="TOPへ戻る" xr:uid="{065A7631-ACF1-47A3-B6E6-E91AE8D3CC97}"/>
    <hyperlink ref="T1064" location="A4" display="TOPへ戻る" xr:uid="{3FABAAFA-4976-4C1E-AB5B-85B2C2C50F26}"/>
    <hyperlink ref="T1248" location="A4" display="TOPへ戻る" xr:uid="{A679B860-71F5-4CAB-837D-B0649A1320EB}"/>
    <hyperlink ref="T1436" location="A4" display="TOPへ戻る" xr:uid="{9204757D-F6F1-4E92-9793-5413B2378C04}"/>
    <hyperlink ref="T1629" location="A4" display="TOPへ戻る" xr:uid="{9FAE781D-1BA5-4718-AA64-1C6D4F91E495}"/>
    <hyperlink ref="T1727" location="A4" display="TOPへ戻る" xr:uid="{5C638ACF-1EDB-45D3-8269-6216407D7439}"/>
    <hyperlink ref="T1856" location="A4" display="TOPへ戻る" xr:uid="{0FFE9113-EFEA-41AE-AEF0-E4291B35DC84}"/>
    <hyperlink ref="T2009" location="A4" display="TOPへ戻る" xr:uid="{26F41196-9567-4ADA-9D60-CB7DE350C697}"/>
    <hyperlink ref="T2083" location="A4" display="TOPへ戻る" xr:uid="{8C85559E-C83A-49F6-BD3D-8617F2C812B5}"/>
    <hyperlink ref="T2121" location="A4" display="TOPへ戻る" xr:uid="{DC8628A2-0BFF-4ED2-A057-4C306A3B3CB1}"/>
    <hyperlink ref="C73:K73" location="B153" display="・病床の状況" xr:uid="{21BB526C-03F1-4E6E-A026-A1FFE9E8642E}"/>
    <hyperlink ref="C74:K74" location="B185" display="・診療科" xr:uid="{4258A60D-6856-46D2-97D5-B0CE8ED6E714}"/>
    <hyperlink ref="C75:K75" location="B185" display="・入院基本料・特定入院料及び届出病床数" xr:uid="{7D3BCE89-53E7-4A6F-86C9-B14852FFBAE0}"/>
    <hyperlink ref="C76:K76" location="B228" display="・算定する入院基本用・特定入院料等の状況" xr:uid="{DBB7538D-25C0-4955-B7A1-0C901463EC74}"/>
    <hyperlink ref="C77:K77" location="B608" display="・DPC医療機関群の種類" xr:uid="{080EA64E-B2D5-4AD8-8FF0-5053088E95E9}"/>
    <hyperlink ref="C78:K78" location="B614" display="・救急告示病院、二次救急医療施設、三次救急医療施設の告示・認定の有無" xr:uid="{A5AD5E14-314F-4F05-80A6-15A9D9028390}"/>
    <hyperlink ref="C79:K79" location="B622" display="・承認の有無" xr:uid="{470C296E-0496-4CF5-9CB0-E74DB090DB67}"/>
    <hyperlink ref="C80:K80" location="B629" display="・診療報酬の届出の有無" xr:uid="{D0303F7D-DA28-4745-9639-8E42F96F2824}"/>
    <hyperlink ref="C81:K81" location="B637" display="・職員数の状況" xr:uid="{214CA4CC-C189-4A6E-A056-50E8A4007A06}"/>
    <hyperlink ref="C82:K82" location="B788" display="・退院調整部門の設置状況" xr:uid="{F03791C5-1096-4628-BB14-42A20AD6B1AB}"/>
    <hyperlink ref="C83:K83" location="B805" display="・医療機器の台数" xr:uid="{77B3FD78-A35B-4B2F-8FC0-D3962B34309E}"/>
    <hyperlink ref="C84:K84" location="B829" display="・過去1年間の間に病棟の再編・見直しがあった場合の報告対象期間" xr:uid="{DA73FDC8-50E0-4EA1-951B-A75246B546BE}"/>
    <hyperlink ref="L73:O73" location="B850" display="・入院患者の状況（年間）" xr:uid="{D775854A-98C1-4CAC-9FBB-7F884CE19F85}"/>
    <hyperlink ref="L74:O74" location="B899" display="・入院患者の状況（年間／入棟前の場所・退棟先の場所の状況）" xr:uid="{2ED5EC58-FF7B-4F62-9BBF-63E1158CA058}"/>
    <hyperlink ref="L75:O75" location="B1009" display="・退院後に在宅医療を必要とする患者の状況" xr:uid="{4F830599-86D3-4AC3-AC89-65A4B24DEBC4}"/>
    <hyperlink ref="L76:O76" location="B1052" display="・看取りを行った患者数" xr:uid="{4E52FA96-E9D2-4808-BC44-A1F543D5E11F}"/>
    <hyperlink ref="P73:S73" location="B1069" display="・手術の状況" xr:uid="{95B8F3FE-C6AC-4301-BC62-FAF5B6376587}"/>
    <hyperlink ref="P74:S74" location="B1249" display="・がん、脳卒中、心筋梗塞、分娩、精神医療への対応状況" xr:uid="{DEDE878F-D88C-4E2C-A972-7E0410699AB7}"/>
    <hyperlink ref="P75:S75" location="B1437" display="・重症患者への対応状況" xr:uid="{5213DFDD-5F1C-41BA-BDE9-AD4417DF0D63}"/>
    <hyperlink ref="P76:S76" location="B1631" display="・救急医療の実施状況" xr:uid="{4B358574-7FBE-40A6-B4B1-C56C398B4E56}"/>
    <hyperlink ref="P77:S77" location="B1728" display="・急性期後の支援、在宅復帰の支援の状況" xr:uid="{F068149A-FAF9-40D3-88B4-879A08CCD91E}"/>
    <hyperlink ref="P78:S78" location="B1800" display="・全身管理の状況" xr:uid="{CCBE1947-654D-4867-A6FE-619FB1D68B39}"/>
    <hyperlink ref="P79:S79" location="B1807" display="・リハビリテーションの実施状況" xr:uid="{7586F016-E5B6-4925-8483-6AE9889DC972}"/>
    <hyperlink ref="P80:S80" location="B2010" display="・長期療養患者の受入状況" xr:uid="{98FECB3C-8A41-41A5-AFF7-EAE3F19D0E8C}"/>
    <hyperlink ref="P81:S81" location="B2042" display="・重度の障害児等の受入状況" xr:uid="{C0492BB9-7B2D-42E2-996F-DB87E1731733}"/>
    <hyperlink ref="P82:S82" location="B2085" display="・医科歯科の連携状況" xr:uid="{81A022CB-97AB-4682-B16B-48A92E4A5B1E}"/>
    <hyperlink ref="B5" r:id="rId1" xr:uid="{D23DD03C-0C5C-4474-8BC4-6DD405E6AF7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&amp;R医療法人社団成友会　小森病院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2022-03-11T02:43:48Z</dcterms:created>
  <dcterms:modified xsi:type="dcterms:W3CDTF">2022-03-11T02:43:48Z</dcterms:modified>
</cp:coreProperties>
</file>