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DA4D2F41-3CDA-455E-9E67-3EE266432836}" xr6:coauthVersionLast="47" xr6:coauthVersionMax="47" xr10:uidLastSave="{00000000-0000-0000-0000-000000000000}"/>
  <bookViews>
    <workbookView xWindow="-22980" yWindow="5325" windowWidth="21600" windowHeight="11835" xr2:uid="{E1B0D6AD-9B28-4DEB-A215-85E700E9D41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<sst xmlns="http://schemas.openxmlformats.org/spreadsheetml/2006/main" count="2304" uniqueCount="547">
  <si>
    <t>医療法人社団新愛会　東府中病院　</t>
    <phoneticPr fontId="9"/>
  </si>
  <si>
    <t>〒183-0005 東京都府中市若松町2-7-20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</si>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</sst>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5089017-1CF3-4B3E-953F-1C32A562C23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BA520-99C3-4D2D-9C03-F897A4153DC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40</v>
      </c>
      <c r="L94" s="133"/>
      <c r="M94" s="134">
        <v>40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40</v>
      </c>
      <c r="L96" s="142"/>
      <c r="M96" s="143">
        <v>40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158</v>
      </c>
      <c r="L239" s="263"/>
      <c r="M239" s="264">
        <v>158</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7</v>
      </c>
      <c r="L646" s="381"/>
      <c r="M646" s="382">
        <v>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0.4</v>
      </c>
      <c r="L651" s="376"/>
      <c r="M651" s="391">
        <v>0.4</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20</v>
      </c>
      <c r="L652" s="371"/>
      <c r="M652" s="388">
        <v>20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3.3</v>
      </c>
      <c r="L653" s="376"/>
      <c r="M653" s="391">
        <v>3.3</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8</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1.4</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0.8</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9</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1.1000000000000001</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1943</v>
      </c>
      <c r="L855" s="535"/>
      <c r="M855" s="536">
        <v>1943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1258</v>
      </c>
      <c r="L856" s="544"/>
      <c r="M856" s="545">
        <v>1258</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45</v>
      </c>
      <c r="L857" s="552"/>
      <c r="M857" s="553">
        <v>45</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640</v>
      </c>
      <c r="L858" s="560"/>
      <c r="M858" s="561">
        <v>640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10662</v>
      </c>
      <c r="L859" s="568"/>
      <c r="M859" s="569">
        <v>10662</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1946</v>
      </c>
      <c r="L860" s="576"/>
      <c r="M860" s="577">
        <v>1946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1943</v>
      </c>
      <c r="L904" s="586"/>
      <c r="M904" s="587">
        <v>1943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1117</v>
      </c>
      <c r="L906" s="552"/>
      <c r="M906" s="600">
        <v>1117</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10</v>
      </c>
      <c r="L907" s="552"/>
      <c r="M907" s="600">
        <v>10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816</v>
      </c>
      <c r="L910" s="552"/>
      <c r="M910" s="600">
        <v>816</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1946</v>
      </c>
      <c r="L912" s="612"/>
      <c r="M912" s="613">
        <v>1946</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1933</v>
      </c>
      <c r="L914" s="552"/>
      <c r="M914" s="600">
        <v>1933</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13</v>
      </c>
      <c r="L915" s="552"/>
      <c r="M915" s="600">
        <v>13</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1946</v>
      </c>
      <c r="L1014" s="633"/>
      <c r="M1014" s="634">
        <v>1946</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1933</v>
      </c>
      <c r="L1017" s="552"/>
      <c r="M1017" s="600">
        <v>1933</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13</v>
      </c>
      <c r="L1018" s="625"/>
      <c r="M1018" s="626">
        <v>13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29</v>
      </c>
      <c r="L1073" s="676"/>
      <c r="M1073" s="677">
        <v>29</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39</v>
      </c>
      <c r="L1084" s="691"/>
      <c r="M1084" s="692">
        <v>39</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t="s">
        <v>324</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t="s">
        <v>324</v>
      </c>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66</v>
      </c>
      <c r="L1364" s="788"/>
      <c r="M1364" s="789">
        <v>66</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t="s">
        <v>324</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t="s">
        <v>324</v>
      </c>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331</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164</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440</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296</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19</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364DB7C-B391-44EC-8C23-67C333E4F784}"/>
    <hyperlink ref="T606" location="A4" display="TOPへ戻る" xr:uid="{DA58DEF8-5749-46B5-A81D-A475D2B42115}"/>
    <hyperlink ref="T827" location="A4" display="TOPへ戻る" xr:uid="{C8441D03-CD21-4487-AF8B-2A781F50CB31}"/>
    <hyperlink ref="T1064" location="A4" display="TOPへ戻る" xr:uid="{A347FA13-9038-40F8-97E5-013A62B90260}"/>
    <hyperlink ref="T1248" location="A4" display="TOPへ戻る" xr:uid="{446AEF55-C026-42AA-8D54-E359A20D36DB}"/>
    <hyperlink ref="T1436" location="A4" display="TOPへ戻る" xr:uid="{0DF2870F-AF34-423C-95D2-82F0D7AEBD48}"/>
    <hyperlink ref="T1629" location="A4" display="TOPへ戻る" xr:uid="{10A0301F-23BD-459B-B6A7-6BCF3FE983D9}"/>
    <hyperlink ref="T1727" location="A4" display="TOPへ戻る" xr:uid="{3C68B987-264B-43A5-9C15-662AC1767346}"/>
    <hyperlink ref="T1856" location="A4" display="TOPへ戻る" xr:uid="{16111844-BCEB-4E6C-B23C-EA591B1497F2}"/>
    <hyperlink ref="T2009" location="A4" display="TOPへ戻る" xr:uid="{15CD8546-AA9C-4828-837C-EF4EA6739A8D}"/>
    <hyperlink ref="T2083" location="A4" display="TOPへ戻る" xr:uid="{95244CDC-A04D-4B66-B204-9E382B20049D}"/>
    <hyperlink ref="T2121" location="A4" display="TOPへ戻る" xr:uid="{C84BF7EE-D6BA-4736-AB9A-D8208B157799}"/>
    <hyperlink ref="C73:K73" location="B153" display="・病床の状況" xr:uid="{83BCF25D-94A8-45CD-8D1F-164D1CE16628}"/>
    <hyperlink ref="C74:K74" location="B185" display="・診療科" xr:uid="{CFAEFDCE-D5CE-4D8C-868F-6B0BF1D8D7AB}"/>
    <hyperlink ref="C75:K75" location="B185" display="・入院基本料・特定入院料及び届出病床数" xr:uid="{D4F96BBA-034F-4FF1-A9AF-B20243A6078B}"/>
    <hyperlink ref="C76:K76" location="B228" display="・算定する入院基本用・特定入院料等の状況" xr:uid="{2B461A5B-4415-4668-B7E3-A9BD0B449517}"/>
    <hyperlink ref="C77:K77" location="B608" display="・DPC医療機関群の種類" xr:uid="{E346D9F4-6920-40D2-8F2A-D9E5A0EFDDC9}"/>
    <hyperlink ref="C78:K78" location="B614" display="・救急告示病院、二次救急医療施設、三次救急医療施設の告示・認定の有無" xr:uid="{200FFC1F-42A1-405A-A642-E22B57B8D05B}"/>
    <hyperlink ref="C79:K79" location="B622" display="・承認の有無" xr:uid="{BE03A4F2-05DE-4C29-8C3C-A3FFE661A83B}"/>
    <hyperlink ref="C80:K80" location="B629" display="・診療報酬の届出の有無" xr:uid="{B2636ADE-E67A-4346-948B-BC4FD10B3D0B}"/>
    <hyperlink ref="C81:K81" location="B637" display="・職員数の状況" xr:uid="{EC316B29-509E-4D34-B3A9-C5A35179DF77}"/>
    <hyperlink ref="C82:K82" location="B788" display="・退院調整部門の設置状況" xr:uid="{28DD4FB0-B120-4CB4-A8EA-97EE0D62CB85}"/>
    <hyperlink ref="C83:K83" location="B805" display="・医療機器の台数" xr:uid="{C4788859-2924-4572-8356-9D98A21F06E9}"/>
    <hyperlink ref="C84:K84" location="B829" display="・過去1年間の間に病棟の再編・見直しがあった場合の報告対象期間" xr:uid="{99FACC90-51B6-4F94-8BEA-BB490A2CC041}"/>
    <hyperlink ref="L73:O73" location="B850" display="・入院患者の状況（年間）" xr:uid="{16CEB652-65C5-4D58-AC2D-9ACBB4BA468E}"/>
    <hyperlink ref="L74:O74" location="B899" display="・入院患者の状況（年間／入棟前の場所・退棟先の場所の状況）" xr:uid="{BA077528-0C98-4C5D-9C20-8ABEDC61423B}"/>
    <hyperlink ref="L75:O75" location="B1009" display="・退院後に在宅医療を必要とする患者の状況" xr:uid="{0054110E-19D9-485C-A443-7C000C6137A6}"/>
    <hyperlink ref="L76:O76" location="B1052" display="・看取りを行った患者数" xr:uid="{B0003742-4605-4421-B430-9852ADC5B433}"/>
    <hyperlink ref="P73:S73" location="B1069" display="・手術の状況" xr:uid="{71737629-5236-4E3B-9CD4-EB82709E998A}"/>
    <hyperlink ref="P74:S74" location="B1249" display="・がん、脳卒中、心筋梗塞、分娩、精神医療への対応状況" xr:uid="{6575165C-07BA-4531-ADFD-02D7480B6716}"/>
    <hyperlink ref="P75:S75" location="B1437" display="・重症患者への対応状況" xr:uid="{CC3668B0-A852-4725-8A3A-C7FA5418CE2F}"/>
    <hyperlink ref="P76:S76" location="B1631" display="・救急医療の実施状況" xr:uid="{6906134A-8F62-46FB-8662-5CCAE8B631CE}"/>
    <hyperlink ref="P77:S77" location="B1728" display="・急性期後の支援、在宅復帰の支援の状況" xr:uid="{15F1AB87-B8CB-4EBD-966F-2F06281140DD}"/>
    <hyperlink ref="P78:S78" location="B1800" display="・全身管理の状況" xr:uid="{7836DF19-732D-4111-A11B-F22E34A10B20}"/>
    <hyperlink ref="P79:S79" location="B1807" display="・リハビリテーションの実施状況" xr:uid="{66D2A40A-969F-401E-8CED-CFFC2A47A025}"/>
    <hyperlink ref="P80:S80" location="B2010" display="・長期療養患者の受入状況" xr:uid="{FD39F672-F872-45B6-90BA-A70569CEDF58}"/>
    <hyperlink ref="P81:S81" location="B2042" display="・重度の障害児等の受入状況" xr:uid="{240E3CC2-B32C-43E1-89B5-38974E099218}"/>
    <hyperlink ref="P82:S82" location="B2085" display="・医科歯科の連携状況" xr:uid="{25BBE3C8-16C1-4EE7-B41B-1C594E8B4737}"/>
    <hyperlink ref="B5" r:id="rId1" xr:uid="{C1859536-2F57-4B89-91B7-74DD20F7DE7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&amp;R医療法人社団新愛会　東府中病院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2022-03-11T02:45:16Z</dcterms:created>
  <dcterms:modified xsi:type="dcterms:W3CDTF">2022-03-11T02:45:17Z</dcterms:modified>
</cp:coreProperties>
</file>