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CFA2410D-1D62-44A6-9285-645D03A0C587}" xr6:coauthVersionLast="47" xr6:coauthVersionMax="47" xr10:uidLastSave="{00000000-0000-0000-0000-000000000000}"/>
  <bookViews>
    <workbookView xWindow="-22980" yWindow="5325" windowWidth="21600" windowHeight="11835" xr2:uid="{4EB03D95-408D-4C06-A93C-C815CF401C6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<sst xmlns="http://schemas.openxmlformats.org/spreadsheetml/2006/main" count="2297" uniqueCount="550">
  <si>
    <t>３６６リハビリテーション病院</t>
    <phoneticPr fontId="9"/>
  </si>
  <si>
    <t>〒183-0034 東京都府中市住吉町1丁目34番地6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</si>
  <si>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</si>
  <si>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</si>
  <si>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</si>
  <si>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</si>
  <si>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</si>
  <si>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</si>
  <si>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</si>
  <si>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</si>
  <si>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</si>
  <si>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</si>
  <si>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</si>
  <si>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</si>
  <si>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</si>
  <si>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</si>
  <si>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</si>
  <si>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</si>
  <si>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</si>
  <si>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</si>
  <si>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</si>
  <si>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</si>
  <si>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</si>
  <si>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</si>
  <si>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</si>
  <si>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</si>
  <si>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</si>
  <si>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</si>
  <si>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</si>
  <si>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</si>
  <si>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</si>
  <si>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</si>
  <si>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</si>
  <si>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</si>
  <si>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</si>
  <si>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</si>
  <si>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</si>
  <si>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</si>
  <si>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</si>
  <si>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</si>
  <si>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</si>
  <si>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</si>
  <si>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</si>
  <si>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</si>
  <si>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</si>
  <si>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</si>
  <si>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</si>
  <si>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</si>
  <si>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</si>
  <si>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</si>
  <si>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</si>
  <si>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</si>
  <si>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</si>
  <si>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</si>
  <si>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</si>
  <si>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</si>
  <si>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</si>
  <si>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</si>
  <si>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</si>
  <si>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</si>
  <si>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</si>
  <si>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</si>
  <si>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</si>
  <si>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</si>
  <si>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</si>
  <si>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</si>
  <si>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</si>
  <si>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</si>
  <si>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</si>
  <si>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</si>
  <si>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</si>
  <si>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</si>
  <si>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</si>
  <si>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</si>
  <si>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</si>
  <si>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</si>
  <si>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</si>
  <si>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</si>
  <si>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</si>
  <si>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</si>
  <si>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</si>
  <si>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</si>
  <si>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</si>
  <si>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</si>
  <si>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</si>
  <si>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</si>
  <si>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</si>
  <si>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</si>
  <si>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</si>
  <si>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</si>
  <si>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</si>
  <si>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</si>
  <si>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</si>
  <si>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</si>
  <si>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</si>
  <si>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</si>
  <si>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</si>
  <si>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</si>
  <si>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</si>
  <si>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</si>
  <si>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</si>
  <si>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</si>
  <si>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</si>
  <si>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</si>
  <si>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</si>
  <si>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</si>
  <si>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</si>
  <si>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</si>
  <si>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</si>
  <si>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</si>
  <si>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</si>
  <si>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</si>
  <si>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</si>
  <si>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</si>
  <si>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</si>
  <si>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</si>
  <si>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</si>
  <si>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</si>
  <si>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</si>
  <si>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</si>
  <si>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</si>
  <si>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</si>
  <si>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</si>
  <si>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</si>
  <si>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</si>
  <si>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</si>
  <si>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</si>
  <si>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</si>
  <si>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</si>
  <si>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</si>
  <si>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</si>
  <si>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</si>
  <si>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</si>
  <si>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</si>
  <si>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</si>
  <si>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</si>
  <si>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</si>
  <si>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</si>
  <si>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</si>
  <si>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</si>
  <si>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</si>
  <si>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</si>
  <si>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</si>
  <si>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</si>
  <si>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</si>
  <si>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</si>
  <si>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</si>
  <si>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</si>
  <si>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</si>
  <si>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</si>
  <si>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</si>
  <si>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</si>
  <si>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</si>
  <si>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</si>
  <si>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</si>
  <si>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</si>
  <si>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</si>
  <si>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</si>
  <si>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</si>
  <si>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</si>
  <si>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</si>
  <si>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</si>
  <si>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</si>
  <si>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</si>
  <si>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</si>
  <si>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</si>
  <si>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</si>
  <si>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</si>
  <si>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</si>
  <si>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</si>
  <si>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</si>
  <si>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</si>
  <si>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</si>
  <si>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</si>
  <si>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</si>
  <si>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</si>
  <si>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</si>
  <si>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</si>
  <si>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</si>
  <si>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</si>
  <si>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</si>
  <si>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</si>
  <si>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</si>
  <si>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</si>
  <si>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</si>
  <si>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</si>
  <si>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</si>
  <si>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</si>
  <si>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</si>
  <si>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</si>
  <si>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</si>
  <si>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</si>
  <si>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</si>
  <si>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</si>
  <si>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</si>
  <si>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</si>
  <si>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</si>
  <si>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</si>
  <si>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</si>
  <si>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</si>
  <si>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</si>
  <si>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</si>
  <si>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</si>
  <si>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</si>
  <si>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</si>
  <si>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</si>
  <si>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</si>
  <si>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</si>
  <si>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</si>
  <si>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</si>
  <si>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</si>
  <si>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</si>
  <si>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</si>
  <si>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</si>
  <si>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</si>
  <si>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</si>
  <si>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</si>
  <si>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</si>
  <si>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</si>
  <si>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</si>
  <si>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</si>
  <si>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</si>
  <si>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</si>
  <si>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</si>
  <si>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</si>
  <si>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</si>
  <si>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</si>
  <si>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</si>
  <si>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</si>
  <si>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</si>
  <si>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</si>
  <si>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</si>
  <si>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</si>
  <si>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</si>
  <si>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</si>
  <si>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</si>
  <si>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</si>
  <si>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</si>
  <si>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</si>
  <si>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</si>
  <si>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</si>
  <si>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</si>
  <si>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</si>
  <si>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</si>
  <si>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</si>
  <si>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</si>
  <si>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</si>
  <si>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</si>
  <si>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</si>
  <si>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</si>
  <si>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</si>
  <si>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</si>
  <si>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</si>
  <si>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</si>
  <si>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</si>
  <si>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</si>
  <si>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</si>
  <si>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</si>
  <si>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</si>
  <si>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</si>
  <si>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</si>
  <si>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</si>
  <si>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</si>
  <si>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</si>
  <si>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</si>
  <si>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</si>
  <si>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</si>
  <si>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</si>
  <si>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</si>
  <si>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</si>
  <si>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</si>
  <si>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</si>
  <si>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</si>
  <si>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</si>
  <si>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</si>
  <si>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</si>
  <si>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</si>
  <si>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</si>
  <si>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</si>
  <si>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</si>
  <si>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</si>
  <si>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</si>
  <si>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</si>
  <si>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</si>
  <si>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</si>
  <si>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</si>
  <si>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</si>
  <si>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</si>
  <si>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</si>
  <si>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</si>
  <si>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</si>
  <si>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</si>
  <si>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</si>
  <si>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</si>
  <si>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</si>
  <si>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</si>
  <si>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</si>
  <si>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</si>
  <si>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</si>
  <si>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</si>
  <si>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</si>
  <si>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</si>
  <si>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</si>
  <si>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</si>
  <si>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</si>
  <si>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</si>
  <si>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</si>
  <si>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</si>
  <si>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</si>
  <si>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</si>
  <si>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</si>
  <si>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</si>
  <si>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</si>
  <si>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</si>
  <si>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</si>
  <si>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</si>
  <si>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</si>
  <si>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</si>
  <si>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</si>
  <si>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</si>
  <si>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</si>
  <si>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</si>
  <si>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</si>
  <si>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</si>
  <si>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</si>
  <si>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</si>
  <si>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</si>
  <si>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</si>
  <si>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</si>
  <si>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</si>
  <si>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</si>
  <si>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</si>
  <si>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</si>
  <si>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</si>
  <si>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</si>
  <si>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</si>
  <si>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</si>
  <si>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</si>
  <si>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</si>
  <si>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</si>
  <si>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</si>
  <si>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</si>
  <si>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</si>
  <si>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</si>
  <si>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</si>
  <si>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</si>
  <si>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</si>
  <si>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</si>
  <si>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</si>
  <si>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</si>
  <si>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</si>
  <si>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</si>
  <si>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</si>
  <si>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</si>
  <si>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</si>
  <si>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</si>
  <si>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</si>
  <si>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</si>
  <si>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</si>
  <si>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</si>
  <si>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</si>
  <si>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</si>
  <si>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</si>
  <si>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</si>
  <si>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</si>
  <si>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</si>
  <si>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</si>
  <si>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</si>
  <si>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</si>
  <si>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</si>
  <si>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</si>
  <si>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</si>
  <si>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</si>
  <si>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</si>
  <si>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</si>
  <si>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</si>
  <si>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</si>
  <si>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</si>
  <si>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</si>
  <si>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</si>
  <si>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</si>
  <si>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</si>
  <si>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</si>
  <si>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</si>
  <si>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</si>
  <si>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</si>
  <si>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</si>
  <si>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</si>
  <si>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</si>
  <si>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</si>
  <si>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</si>
  <si>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</si>
  <si>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</si>
  <si>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</si>
  <si>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</si>
  <si>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</si>
  <si>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</si>
  <si>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</si>
  <si>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</si>
  <si>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</si>
  <si>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</si>
  <si>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</si>
  <si>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</si>
  <si>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</si>
  <si>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</si>
  <si>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</si>
  <si>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</si>
  <si>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</si>
  <si>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</si>
  <si>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</si>
  <si>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</si>
  <si>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</si>
  <si>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</si>
  <si>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</si>
  <si>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</si>
  <si>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</si>
  <si>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</si>
  <si>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</si>
  <si>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</si>
  <si>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</si>
  <si>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</si>
  <si>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</si>
  <si>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</si>
  <si>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</si>
  <si>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</si>
  <si>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</si>
  <si>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</si>
  <si>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</si>
  <si>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</si>
  <si>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</si>
  <si>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</si>
  <si>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</si>
  <si>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</si>
  <si>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</si>
  <si>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</si>
  <si>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</si>
  <si>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</si>
  <si>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</si>
  <si>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</si>
  <si>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</si>
  <si>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</si>
  <si>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</si>
  <si>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</si>
  <si>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</si>
  <si>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</si>
  <si>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</si>
  <si>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</si>
  <si>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</si>
  <si>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</si>
  <si>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</si>
  <si>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</si>
  <si>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</si>
  <si>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</si>
  <si>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</si>
  <si>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</si>
  <si>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</si>
  <si>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</si>
  <si>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</si>
  <si>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</si>
  <si>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</si>
  <si>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</si>
  <si>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</si>
  <si>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</si>
  <si>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</si>
  <si>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</si>
  <si>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</si>
  <si>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</si>
  <si>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</si>
  <si>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</si>
  <si>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</si>
  <si>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</si>
  <si>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</si>
  <si>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</si>
  <si>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</si>
  <si>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</si>
  <si>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</si>
  <si>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</si>
  <si>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</si>
  <si>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</si>
  <si>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</si>
  <si>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</si>
  <si>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</si>
  <si>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</si>
  <si>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</si>
  <si>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</si>
  <si>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</si>
  <si>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</si>
  <si>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</si>
  <si>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</si>
  <si>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</si>
  <si>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</si>
  <si>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</si>
  <si>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</si>
  <si>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</si>
  <si>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</si>
  <si>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</si>
  <si>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</si>
  <si>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</si>
  <si>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</si>
  <si>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</si>
  <si>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</si>
  <si>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</si>
  <si>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</si>
  <si>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</si>
  <si>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</si>
  <si>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</si>
  <si>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</si>
  <si>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</si>
  <si>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</si>
  <si>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</si>
  <si>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</si>
  <si>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</si>
  <si>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</si>
  <si>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</si>
  <si>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</si>
  <si>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</si>
  <si>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</si>
  <si>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</si>
  <si>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</si>
  <si>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体制強化加算２の届出有り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</si>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</sst>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2C04954-8C56-4574-9C2E-93D9EAB9E46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63D63-7B79-4461-A776-540D0B1F10A0}">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60</v>
      </c>
      <c r="L97" s="142"/>
      <c r="M97" s="143">
        <v>60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60</v>
      </c>
      <c r="L98" s="157"/>
      <c r="M98" s="158">
        <v>60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60</v>
      </c>
      <c r="L100" s="142"/>
      <c r="M100" s="143">
        <v>60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60</v>
      </c>
      <c r="L101" s="157"/>
      <c r="M101" s="158">
        <v>60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t="s">
        <v>98</v>
      </c>
      <c r="L245" s="263" t="s">
        <v>99</v>
      </c>
      <c r="M245" s="264" t="s">
        <v>98</v>
      </c>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75</v>
      </c>
      <c r="L278" s="263"/>
      <c r="M278" s="264">
        <v>75</v>
      </c>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1.5</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23</v>
      </c>
      <c r="L646" s="381"/>
      <c r="M646" s="382">
        <v>23</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0.2</v>
      </c>
      <c r="L647" s="361"/>
      <c r="M647" s="385">
        <v>0.2</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0.5</v>
      </c>
      <c r="L651" s="376"/>
      <c r="M651" s="391">
        <v>0.5</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30</v>
      </c>
      <c r="L654" s="371"/>
      <c r="M654" s="388">
        <v>30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12</v>
      </c>
      <c r="L656" s="371"/>
      <c r="M656" s="388">
        <v>12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7</v>
      </c>
      <c r="L658" s="371"/>
      <c r="M658" s="388">
        <v>7</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4</v>
      </c>
      <c r="L668" s="371"/>
      <c r="M668" s="388">
        <v>4</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v>8</v>
      </c>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275</v>
      </c>
      <c r="L855" s="535"/>
      <c r="M855" s="536">
        <v>275</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275</v>
      </c>
      <c r="L856" s="544"/>
      <c r="M856" s="545">
        <v>275</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19899</v>
      </c>
      <c r="L859" s="568"/>
      <c r="M859" s="569">
        <v>19899</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273</v>
      </c>
      <c r="L860" s="576"/>
      <c r="M860" s="577">
        <v>273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275</v>
      </c>
      <c r="L904" s="586"/>
      <c r="M904" s="587">
        <v>275</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0</v>
      </c>
      <c r="L906" s="552"/>
      <c r="M906" s="600">
        <v>0</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275</v>
      </c>
      <c r="L907" s="552"/>
      <c r="M907" s="600">
        <v>275</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273</v>
      </c>
      <c r="L912" s="612"/>
      <c r="M912" s="613">
        <v>273</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188</v>
      </c>
      <c r="L914" s="552"/>
      <c r="M914" s="600">
        <v>188</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41</v>
      </c>
      <c r="L915" s="552"/>
      <c r="M915" s="600">
        <v>41</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25</v>
      </c>
      <c r="L916" s="552"/>
      <c r="M916" s="600">
        <v>25</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19</v>
      </c>
      <c r="L919" s="552"/>
      <c r="M919" s="600">
        <v>19</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273</v>
      </c>
      <c r="L1014" s="633"/>
      <c r="M1014" s="634">
        <v>273</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54</v>
      </c>
      <c r="L1016" s="552"/>
      <c r="M1016" s="600">
        <v>54</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210</v>
      </c>
      <c r="L1017" s="552"/>
      <c r="M1017" s="600">
        <v>210</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9</v>
      </c>
      <c r="L1018" s="625"/>
      <c r="M1018" s="626">
        <v>9</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75</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54</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t="s">
        <v>481</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19</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14</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34</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75</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54</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t="s">
        <v>481</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v>19</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v>14</v>
      </c>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v>34</v>
      </c>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519</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v>100</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v>8.3000000000000007</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v>273</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v>43</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v>140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v>110</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v>43.9</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BF186EE-2779-4B85-9A0F-0EB61BF3B556}"/>
    <hyperlink ref="T606" location="A4" display="TOPへ戻る" xr:uid="{7BAD0871-19FC-444A-8260-F797943BF7B3}"/>
    <hyperlink ref="T827" location="A4" display="TOPへ戻る" xr:uid="{37094C36-AA73-45ED-99AD-FDDA799C9D82}"/>
    <hyperlink ref="T1064" location="A4" display="TOPへ戻る" xr:uid="{45D3D3B4-03A9-4086-A63F-36EF773B6F7D}"/>
    <hyperlink ref="T1248" location="A4" display="TOPへ戻る" xr:uid="{A5F4292D-5484-46E6-8176-BF58A851C140}"/>
    <hyperlink ref="T1436" location="A4" display="TOPへ戻る" xr:uid="{EA5150A2-6F14-4638-BF75-95748F7C48FF}"/>
    <hyperlink ref="T1629" location="A4" display="TOPへ戻る" xr:uid="{CF60FA95-8791-4942-99E1-08361B731225}"/>
    <hyperlink ref="T1727" location="A4" display="TOPへ戻る" xr:uid="{471F4FAC-31A5-420F-9C1F-BC7837255D4E}"/>
    <hyperlink ref="T1856" location="A4" display="TOPへ戻る" xr:uid="{6B1727A8-A08B-4853-8711-24EB902ED79F}"/>
    <hyperlink ref="T2009" location="A4" display="TOPへ戻る" xr:uid="{F0BDEB19-958D-4067-8382-253606AD191D}"/>
    <hyperlink ref="T2083" location="A4" display="TOPへ戻る" xr:uid="{170D91A5-646C-45B3-BA90-FC4F0AF5E2F0}"/>
    <hyperlink ref="T2121" location="A4" display="TOPへ戻る" xr:uid="{E8F189B4-7E7E-4C29-B2CE-41FC2254B5F6}"/>
    <hyperlink ref="C73:K73" location="B153" display="・病床の状況" xr:uid="{5C61E952-0396-4926-B45E-C25A27D66884}"/>
    <hyperlink ref="C74:K74" location="B185" display="・診療科" xr:uid="{E6793DF9-F057-480F-A4CB-B2F08E3D59A5}"/>
    <hyperlink ref="C75:K75" location="B185" display="・入院基本料・特定入院料及び届出病床数" xr:uid="{0D02E265-9A37-475C-9DF6-7DE25E6A2B9A}"/>
    <hyperlink ref="C76:K76" location="B228" display="・算定する入院基本用・特定入院料等の状況" xr:uid="{5DFBAE2E-0A39-444F-80F6-436CD638A339}"/>
    <hyperlink ref="C77:K77" location="B608" display="・DPC医療機関群の種類" xr:uid="{86124CA9-44AF-4D6E-9280-BA98A0377997}"/>
    <hyperlink ref="C78:K78" location="B614" display="・救急告示病院、二次救急医療施設、三次救急医療施設の告示・認定の有無" xr:uid="{7C853AA4-1F4F-475D-96FB-C01A86D81E15}"/>
    <hyperlink ref="C79:K79" location="B622" display="・承認の有無" xr:uid="{6FFB3B57-F5E9-4740-B162-D36CD7B15006}"/>
    <hyperlink ref="C80:K80" location="B629" display="・診療報酬の届出の有無" xr:uid="{8ED601BA-3C2A-4749-8DF1-5D6912F3290C}"/>
    <hyperlink ref="C81:K81" location="B637" display="・職員数の状況" xr:uid="{EE8F3DE5-EADA-4FCD-A427-2B6F50E081C0}"/>
    <hyperlink ref="C82:K82" location="B788" display="・退院調整部門の設置状況" xr:uid="{76E6EE6F-9C0E-4943-A5C6-99E6237E37F2}"/>
    <hyperlink ref="C83:K83" location="B805" display="・医療機器の台数" xr:uid="{8EF5B514-A268-49D2-B4B6-5E827E7FBC11}"/>
    <hyperlink ref="C84:K84" location="B829" display="・過去1年間の間に病棟の再編・見直しがあった場合の報告対象期間" xr:uid="{5A06B1EB-C3B2-4313-A983-1D084CE6BEA9}"/>
    <hyperlink ref="L73:O73" location="B850" display="・入院患者の状況（年間）" xr:uid="{CA221884-706F-4347-8C62-5C64579B0D1C}"/>
    <hyperlink ref="L74:O74" location="B899" display="・入院患者の状況（年間／入棟前の場所・退棟先の場所の状況）" xr:uid="{6AA5C394-8B6B-47A2-A387-05B424BA0268}"/>
    <hyperlink ref="L75:O75" location="B1009" display="・退院後に在宅医療を必要とする患者の状況" xr:uid="{349B2AF0-2132-42D5-8203-8488F25126E1}"/>
    <hyperlink ref="L76:O76" location="B1052" display="・看取りを行った患者数" xr:uid="{038BBA6F-19C9-4CD1-AF61-35D176CEAAB3}"/>
    <hyperlink ref="P73:S73" location="B1069" display="・手術の状況" xr:uid="{39A12756-BE79-47E9-AB99-05136E26490C}"/>
    <hyperlink ref="P74:S74" location="B1249" display="・がん、脳卒中、心筋梗塞、分娩、精神医療への対応状況" xr:uid="{5C37B4CC-13C7-424A-A8AD-5BD7AC60DB90}"/>
    <hyperlink ref="P75:S75" location="B1437" display="・重症患者への対応状況" xr:uid="{ED5B9E8E-09F7-4ED4-8CB1-6E600D998D3A}"/>
    <hyperlink ref="P76:S76" location="B1631" display="・救急医療の実施状況" xr:uid="{04E05A74-11D1-418D-825B-728E832C9817}"/>
    <hyperlink ref="P77:S77" location="B1728" display="・急性期後の支援、在宅復帰の支援の状況" xr:uid="{D4A0C01B-8531-44E5-99D5-A77AA5F1E47A}"/>
    <hyperlink ref="P78:S78" location="B1800" display="・全身管理の状況" xr:uid="{7BD4CD2D-C4BC-4F86-81C3-0E66E553B06B}"/>
    <hyperlink ref="P79:S79" location="B1807" display="・リハビリテーションの実施状況" xr:uid="{3348C186-DDB9-4638-919B-0E13BB7E8A8C}"/>
    <hyperlink ref="P80:S80" location="B2010" display="・長期療養患者の受入状況" xr:uid="{E22AD00E-0CC0-4186-BD88-AF129CB87A47}"/>
    <hyperlink ref="P81:S81" location="B2042" display="・重度の障害児等の受入状況" xr:uid="{B298DF3E-F8D5-4C5C-A2A6-BCD535711114}"/>
    <hyperlink ref="P82:S82" location="B2085" display="・医科歯科の連携状況" xr:uid="{045B9D77-30B3-457B-A094-9E64F862C79F}"/>
    <hyperlink ref="B5" r:id="rId1" xr:uid="{B856F0B2-7299-476E-B91E-D23123D4550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&amp;R３６６リハビリテーション病院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2022-03-11T02:45:29Z</dcterms:created>
  <dcterms:modified xsi:type="dcterms:W3CDTF">2022-03-11T02:45:30Z</dcterms:modified>
</cp:coreProperties>
</file>