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280C5998-2846-4E83-B917-0346AB6809EF}" xr6:coauthVersionLast="47" xr6:coauthVersionMax="47" xr10:uidLastSave="{00000000-0000-0000-0000-000000000000}"/>
  <bookViews>
    <workbookView xWindow="-22980" yWindow="5325" windowWidth="21600" windowHeight="11835" xr2:uid="{F316BAE1-D8F9-43DD-931F-7DBDBE06F0F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<sst xmlns="http://schemas.openxmlformats.org/spreadsheetml/2006/main" count="2566" uniqueCount="555">
  <si>
    <t>小金井リハビリテーション病院</t>
    <phoneticPr fontId="9"/>
  </si>
  <si>
    <t>〒184-0013 東京都小金井市前原町1-3-2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</si>
  <si>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</si>
  <si>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</si>
  <si>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</si>
  <si>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</si>
  <si>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</si>
  <si>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</si>
  <si>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</si>
  <si>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4階病棟</t>
  </si>
  <si>
    <t>2階病棟</t>
  </si>
  <si>
    <t>3階病棟</t>
  </si>
  <si>
    <t>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</si>
  <si>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</si>
  <si>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</si>
  <si>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</si>
  <si>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</si>
  <si>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</si>
  <si>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</si>
  <si>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</si>
  <si>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</si>
  <si>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</si>
  <si>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</si>
  <si>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</si>
  <si>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</si>
  <si>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</si>
  <si>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</si>
  <si>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</si>
  <si>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</si>
  <si>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</si>
  <si>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</si>
  <si>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</si>
  <si>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</si>
  <si>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</si>
  <si>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</si>
  <si>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</si>
  <si>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</si>
  <si>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</si>
  <si>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</si>
  <si>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</si>
  <si>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</si>
  <si>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</si>
  <si>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</si>
  <si>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</si>
  <si>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</si>
  <si>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</si>
  <si>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</si>
  <si>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</si>
  <si>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</si>
  <si>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</si>
  <si>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</si>
  <si>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</si>
  <si>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</si>
  <si>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</si>
  <si>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</si>
  <si>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</si>
  <si>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</si>
  <si>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</si>
  <si>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</si>
  <si>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</si>
  <si>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</si>
  <si>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</si>
  <si>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2階病棟</t>
    <phoneticPr fontId="28"/>
  </si>
  <si>
    <t>3階病棟</t>
    <phoneticPr fontId="28"/>
  </si>
  <si>
    <t>5階病棟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</si>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</sst>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02FD38A-02A8-47C0-9A5A-30F0622D8E0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C889-D23E-44C8-80A6-B594F726F348}">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t="s">
        <v>12</v>
      </c>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t="s">
        <v>12</v>
      </c>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0</v>
      </c>
      <c r="L94" s="133"/>
      <c r="M94" s="134">
        <v>0</v>
      </c>
      <c r="N94" s="135">
        <v>0</v>
      </c>
      <c r="O94" s="135">
        <v>0</v>
      </c>
      <c r="P94" s="135">
        <v>0</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0</v>
      </c>
      <c r="L96" s="142"/>
      <c r="M96" s="143">
        <v>0</v>
      </c>
      <c r="N96" s="144">
        <v>0</v>
      </c>
      <c r="O96" s="144">
        <v>0</v>
      </c>
      <c r="P96" s="144">
        <v>0</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220</v>
      </c>
      <c r="L97" s="142"/>
      <c r="M97" s="143">
        <v>60</v>
      </c>
      <c r="N97" s="144">
        <v>60</v>
      </c>
      <c r="O97" s="144">
        <v>60</v>
      </c>
      <c r="P97" s="144">
        <v>40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220</v>
      </c>
      <c r="L98" s="157"/>
      <c r="M98" s="158">
        <v>60</v>
      </c>
      <c r="N98" s="159">
        <v>60</v>
      </c>
      <c r="O98" s="159">
        <v>60</v>
      </c>
      <c r="P98" s="159">
        <v>40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220</v>
      </c>
      <c r="L100" s="142"/>
      <c r="M100" s="143">
        <v>60</v>
      </c>
      <c r="N100" s="144">
        <v>60</v>
      </c>
      <c r="O100" s="144">
        <v>60</v>
      </c>
      <c r="P100" s="144">
        <v>40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220</v>
      </c>
      <c r="L101" s="157"/>
      <c r="M101" s="158">
        <v>60</v>
      </c>
      <c r="N101" s="159">
        <v>60</v>
      </c>
      <c r="O101" s="159">
        <v>60</v>
      </c>
      <c r="P101" s="159">
        <v>40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9</v>
      </c>
      <c r="L156" s="118" t="s">
        <v>10</v>
      </c>
      <c r="M156" s="180" t="s">
        <v>11</v>
      </c>
      <c r="N156" s="118" t="s">
        <v>12</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t="s">
        <v>81</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t="s">
        <v>81</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83</v>
      </c>
      <c r="L187" s="110"/>
      <c r="M187" s="110"/>
      <c r="N187" s="110"/>
      <c r="O187" s="110"/>
      <c r="P187" s="110"/>
      <c r="Q187" s="110"/>
      <c r="R187" s="110"/>
      <c r="S187" s="110"/>
      <c r="T187" s="111"/>
      <c r="U187" s="112"/>
    </row>
    <row r="188" spans="1:21" ht="57" customHeight="1" x14ac:dyDescent="0.25">
      <c r="B188" s="22"/>
      <c r="H188" s="113" t="s">
        <v>59</v>
      </c>
      <c r="I188" s="113"/>
      <c r="J188" s="114"/>
      <c r="K188" s="117" t="s">
        <v>9</v>
      </c>
      <c r="L188" s="118" t="s">
        <v>10</v>
      </c>
      <c r="M188" s="118" t="s">
        <v>11</v>
      </c>
      <c r="N188" s="118" t="s">
        <v>12</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85</v>
      </c>
      <c r="N190" s="227" t="s">
        <v>85</v>
      </c>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60</v>
      </c>
      <c r="L191" s="231">
        <v>60</v>
      </c>
      <c r="M191" s="231">
        <v>60</v>
      </c>
      <c r="N191" s="231">
        <v>40</v>
      </c>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81</v>
      </c>
      <c r="L192" s="235" t="s">
        <v>81</v>
      </c>
      <c r="M192" s="235" t="s">
        <v>81</v>
      </c>
      <c r="N192" s="235" t="s">
        <v>81</v>
      </c>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81</v>
      </c>
      <c r="L194" s="235" t="s">
        <v>81</v>
      </c>
      <c r="M194" s="235" t="s">
        <v>81</v>
      </c>
      <c r="N194" s="235" t="s">
        <v>81</v>
      </c>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286</v>
      </c>
      <c r="L278" s="263"/>
      <c r="M278" s="264">
        <v>79</v>
      </c>
      <c r="N278" s="265">
        <v>73</v>
      </c>
      <c r="O278" s="265">
        <v>79</v>
      </c>
      <c r="P278" s="265">
        <v>55</v>
      </c>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0.75</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105</v>
      </c>
      <c r="L646" s="381"/>
      <c r="M646" s="382">
        <v>27</v>
      </c>
      <c r="N646" s="383">
        <v>27</v>
      </c>
      <c r="O646" s="383">
        <v>30</v>
      </c>
      <c r="P646" s="383">
        <v>21</v>
      </c>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0.6</v>
      </c>
      <c r="L647" s="361"/>
      <c r="M647" s="385">
        <v>0.6</v>
      </c>
      <c r="N647" s="386"/>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6</v>
      </c>
      <c r="L648" s="371"/>
      <c r="M648" s="388">
        <v>1</v>
      </c>
      <c r="N648" s="389">
        <v>2</v>
      </c>
      <c r="O648" s="389">
        <v>1</v>
      </c>
      <c r="P648" s="389">
        <v>2</v>
      </c>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56</v>
      </c>
      <c r="L650" s="371"/>
      <c r="M650" s="388">
        <v>15</v>
      </c>
      <c r="N650" s="389">
        <v>15</v>
      </c>
      <c r="O650" s="389">
        <v>16</v>
      </c>
      <c r="P650" s="389">
        <v>10</v>
      </c>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7.16</v>
      </c>
      <c r="L651" s="376"/>
      <c r="M651" s="391">
        <v>1.48</v>
      </c>
      <c r="N651" s="392">
        <v>1.28</v>
      </c>
      <c r="O651" s="392">
        <v>0.86</v>
      </c>
      <c r="P651" s="392">
        <v>3.54</v>
      </c>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103</v>
      </c>
      <c r="L654" s="371"/>
      <c r="M654" s="388">
        <v>28</v>
      </c>
      <c r="N654" s="389">
        <v>30</v>
      </c>
      <c r="O654" s="389">
        <v>28</v>
      </c>
      <c r="P654" s="389">
        <v>17</v>
      </c>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49</v>
      </c>
      <c r="L656" s="371"/>
      <c r="M656" s="388">
        <v>12</v>
      </c>
      <c r="N656" s="389">
        <v>13</v>
      </c>
      <c r="O656" s="389">
        <v>13</v>
      </c>
      <c r="P656" s="389">
        <v>11</v>
      </c>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21</v>
      </c>
      <c r="L658" s="371"/>
      <c r="M658" s="388">
        <v>7</v>
      </c>
      <c r="N658" s="389">
        <v>6</v>
      </c>
      <c r="O658" s="389">
        <v>5</v>
      </c>
      <c r="P658" s="389">
        <v>3</v>
      </c>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c r="L766" s="423">
        <v>2</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c r="M781" s="427">
        <v>0.21</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214</v>
      </c>
      <c r="T791" s="306"/>
      <c r="U791" s="297"/>
    </row>
    <row r="792" spans="1:21" s="2" customFormat="1" ht="28.5" customHeight="1" x14ac:dyDescent="0.25">
      <c r="A792" s="1"/>
      <c r="B792" s="92"/>
      <c r="C792" s="439" t="s">
        <v>215</v>
      </c>
      <c r="D792" s="196" t="s">
        <v>190</v>
      </c>
      <c r="E792" s="197"/>
      <c r="F792" s="197"/>
      <c r="G792" s="197"/>
      <c r="H792" s="197"/>
      <c r="I792" s="366"/>
      <c r="J792" s="440" t="s">
        <v>216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6</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6</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210</v>
      </c>
      <c r="D815" s="140" t="s">
        <v>234</v>
      </c>
      <c r="E815" s="70"/>
      <c r="F815" s="70"/>
      <c r="G815" s="70"/>
      <c r="H815" s="70"/>
      <c r="I815" s="70"/>
      <c r="J815" s="71"/>
      <c r="K815" s="494" t="s">
        <v>235</v>
      </c>
      <c r="L815" s="495"/>
      <c r="M815" s="495"/>
      <c r="N815" s="495"/>
      <c r="O815" s="495"/>
      <c r="P815" s="495"/>
      <c r="Q815" s="495"/>
      <c r="R815" s="496"/>
      <c r="S815" s="480"/>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59</v>
      </c>
      <c r="J832" s="114"/>
      <c r="K832" s="517" t="s">
        <v>9</v>
      </c>
      <c r="L832" s="180" t="s">
        <v>10</v>
      </c>
      <c r="M832" s="181" t="s">
        <v>11</v>
      </c>
      <c r="N832" s="118" t="s">
        <v>12</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81</v>
      </c>
      <c r="L834" s="523" t="s">
        <v>81</v>
      </c>
      <c r="M834" s="522" t="s">
        <v>81</v>
      </c>
      <c r="N834" s="523" t="s">
        <v>81</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258</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1074</v>
      </c>
      <c r="L855" s="535"/>
      <c r="M855" s="536">
        <v>281</v>
      </c>
      <c r="N855" s="537">
        <v>305</v>
      </c>
      <c r="O855" s="537">
        <v>295</v>
      </c>
      <c r="P855" s="537">
        <v>193</v>
      </c>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1074</v>
      </c>
      <c r="L856" s="544"/>
      <c r="M856" s="545">
        <v>281</v>
      </c>
      <c r="N856" s="546">
        <v>305</v>
      </c>
      <c r="O856" s="546">
        <v>295</v>
      </c>
      <c r="P856" s="546">
        <v>193</v>
      </c>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79652</v>
      </c>
      <c r="L859" s="568"/>
      <c r="M859" s="569">
        <v>21689</v>
      </c>
      <c r="N859" s="570">
        <v>21736</v>
      </c>
      <c r="O859" s="570">
        <v>21706</v>
      </c>
      <c r="P859" s="570">
        <v>14521</v>
      </c>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1076</v>
      </c>
      <c r="L860" s="576"/>
      <c r="M860" s="577">
        <v>282</v>
      </c>
      <c r="N860" s="578">
        <v>305</v>
      </c>
      <c r="O860" s="578">
        <v>296</v>
      </c>
      <c r="P860" s="578">
        <v>193</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266</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1074</v>
      </c>
      <c r="L904" s="586"/>
      <c r="M904" s="587">
        <v>281</v>
      </c>
      <c r="N904" s="588">
        <v>305</v>
      </c>
      <c r="O904" s="588">
        <v>295</v>
      </c>
      <c r="P904" s="588">
        <v>193</v>
      </c>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1074</v>
      </c>
      <c r="L907" s="552"/>
      <c r="M907" s="600">
        <v>281</v>
      </c>
      <c r="N907" s="554">
        <v>305</v>
      </c>
      <c r="O907" s="554">
        <v>295</v>
      </c>
      <c r="P907" s="554">
        <v>193</v>
      </c>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1021</v>
      </c>
      <c r="L912" s="612"/>
      <c r="M912" s="613">
        <v>266</v>
      </c>
      <c r="N912" s="614">
        <v>293</v>
      </c>
      <c r="O912" s="614">
        <v>282</v>
      </c>
      <c r="P912" s="614">
        <v>180</v>
      </c>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717</v>
      </c>
      <c r="L914" s="552"/>
      <c r="M914" s="600">
        <v>193</v>
      </c>
      <c r="N914" s="554">
        <v>202</v>
      </c>
      <c r="O914" s="554">
        <v>199</v>
      </c>
      <c r="P914" s="554">
        <v>123</v>
      </c>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133</v>
      </c>
      <c r="L915" s="552"/>
      <c r="M915" s="600">
        <v>32</v>
      </c>
      <c r="N915" s="554">
        <v>39</v>
      </c>
      <c r="O915" s="554">
        <v>34</v>
      </c>
      <c r="P915" s="554">
        <v>28</v>
      </c>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89</v>
      </c>
      <c r="L916" s="552"/>
      <c r="M916" s="600">
        <v>18</v>
      </c>
      <c r="N916" s="554">
        <v>26</v>
      </c>
      <c r="O916" s="554">
        <v>29</v>
      </c>
      <c r="P916" s="554">
        <v>16</v>
      </c>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9</v>
      </c>
      <c r="L917" s="552"/>
      <c r="M917" s="600">
        <v>5</v>
      </c>
      <c r="N917" s="554">
        <v>0</v>
      </c>
      <c r="O917" s="554">
        <v>2</v>
      </c>
      <c r="P917" s="554">
        <v>2</v>
      </c>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72</v>
      </c>
      <c r="L919" s="552"/>
      <c r="M919" s="600">
        <v>18</v>
      </c>
      <c r="N919" s="554">
        <v>26</v>
      </c>
      <c r="O919" s="554">
        <v>17</v>
      </c>
      <c r="P919" s="554">
        <v>11</v>
      </c>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1</v>
      </c>
      <c r="L920" s="552"/>
      <c r="M920" s="600"/>
      <c r="N920" s="554"/>
      <c r="O920" s="554">
        <v>1</v>
      </c>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1021</v>
      </c>
      <c r="L1014" s="633"/>
      <c r="M1014" s="634">
        <v>266</v>
      </c>
      <c r="N1014" s="635">
        <v>293</v>
      </c>
      <c r="O1014" s="635">
        <v>282</v>
      </c>
      <c r="P1014" s="635">
        <v>180</v>
      </c>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30</v>
      </c>
      <c r="L1015" s="544"/>
      <c r="M1015" s="595">
        <v>5</v>
      </c>
      <c r="N1015" s="546">
        <v>6</v>
      </c>
      <c r="O1015" s="546">
        <v>12</v>
      </c>
      <c r="P1015" s="546">
        <v>7</v>
      </c>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96</v>
      </c>
      <c r="L1016" s="552"/>
      <c r="M1016" s="600">
        <v>31</v>
      </c>
      <c r="N1016" s="554">
        <v>20</v>
      </c>
      <c r="O1016" s="554">
        <v>29</v>
      </c>
      <c r="P1016" s="554">
        <v>16</v>
      </c>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895</v>
      </c>
      <c r="L1017" s="552"/>
      <c r="M1017" s="600">
        <v>230</v>
      </c>
      <c r="N1017" s="554">
        <v>267</v>
      </c>
      <c r="O1017" s="554">
        <v>241</v>
      </c>
      <c r="P1017" s="554">
        <v>157</v>
      </c>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t="s">
        <v>337</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9</v>
      </c>
      <c r="L1261" s="747" t="s">
        <v>10</v>
      </c>
      <c r="M1261" s="702" t="s">
        <v>11</v>
      </c>
      <c r="N1261" s="180" t="s">
        <v>12</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t="s">
        <v>337</v>
      </c>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344</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9</v>
      </c>
      <c r="L1312" s="747" t="s">
        <v>10</v>
      </c>
      <c r="M1312" s="702" t="s">
        <v>11</v>
      </c>
      <c r="N1312" s="180" t="s">
        <v>12</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358</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9</v>
      </c>
      <c r="L1391" s="118" t="s">
        <v>10</v>
      </c>
      <c r="M1391" s="118" t="s">
        <v>11</v>
      </c>
      <c r="N1391" s="118" t="s">
        <v>12</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9</v>
      </c>
      <c r="L1454" s="118" t="s">
        <v>10</v>
      </c>
      <c r="M1454" s="118" t="s">
        <v>11</v>
      </c>
      <c r="N1454" s="118" t="s">
        <v>12</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398</v>
      </c>
      <c r="L1520" s="515"/>
      <c r="M1520" s="515"/>
      <c r="N1520" s="515"/>
      <c r="O1520" s="515"/>
      <c r="P1520" s="515"/>
      <c r="Q1520" s="515"/>
      <c r="R1520" s="515"/>
      <c r="S1520" s="515"/>
      <c r="T1520" s="516"/>
      <c r="U1520" s="120"/>
    </row>
    <row r="1521" spans="1:21" ht="57" customHeight="1" x14ac:dyDescent="0.25">
      <c r="B1521" s="22"/>
      <c r="I1521" s="113" t="s">
        <v>59</v>
      </c>
      <c r="J1521" s="114"/>
      <c r="K1521" s="117" t="s">
        <v>9</v>
      </c>
      <c r="L1521" s="118" t="s">
        <v>10</v>
      </c>
      <c r="M1521" s="118" t="s">
        <v>11</v>
      </c>
      <c r="N1521" s="118" t="s">
        <v>12</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81</v>
      </c>
      <c r="L1524" s="835" t="s">
        <v>81</v>
      </c>
      <c r="M1524" s="835" t="s">
        <v>81</v>
      </c>
      <c r="N1524" s="835" t="s">
        <v>81</v>
      </c>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81</v>
      </c>
      <c r="L1525" s="840" t="s">
        <v>81</v>
      </c>
      <c r="M1525" s="840" t="s">
        <v>81</v>
      </c>
      <c r="N1525" s="840" t="s">
        <v>81</v>
      </c>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81</v>
      </c>
      <c r="L1526" s="840" t="s">
        <v>81</v>
      </c>
      <c r="M1526" s="840" t="s">
        <v>81</v>
      </c>
      <c r="N1526" s="840" t="s">
        <v>81</v>
      </c>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81</v>
      </c>
      <c r="L1527" s="840" t="s">
        <v>81</v>
      </c>
      <c r="M1527" s="840" t="s">
        <v>81</v>
      </c>
      <c r="N1527" s="840" t="s">
        <v>81</v>
      </c>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81</v>
      </c>
      <c r="L1528" s="840" t="s">
        <v>81</v>
      </c>
      <c r="M1528" s="840" t="s">
        <v>81</v>
      </c>
      <c r="N1528" s="840" t="s">
        <v>81</v>
      </c>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81</v>
      </c>
      <c r="L1529" s="842" t="s">
        <v>81</v>
      </c>
      <c r="M1529" s="842" t="s">
        <v>81</v>
      </c>
      <c r="N1529" s="842" t="s">
        <v>81</v>
      </c>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81</v>
      </c>
      <c r="L1530" s="848" t="s">
        <v>81</v>
      </c>
      <c r="M1530" s="848" t="s">
        <v>81</v>
      </c>
      <c r="N1530" s="848" t="s">
        <v>81</v>
      </c>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t="s">
        <v>408</v>
      </c>
      <c r="N1532" s="854" t="s">
        <v>408</v>
      </c>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t="s">
        <v>408</v>
      </c>
      <c r="N1533" s="840" t="s">
        <v>408</v>
      </c>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t="s">
        <v>408</v>
      </c>
      <c r="N1534" s="840" t="s">
        <v>408</v>
      </c>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t="s">
        <v>408</v>
      </c>
      <c r="N1535" s="840" t="s">
        <v>408</v>
      </c>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t="s">
        <v>408</v>
      </c>
      <c r="N1536" s="840" t="s">
        <v>408</v>
      </c>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t="s">
        <v>408</v>
      </c>
      <c r="N1537" s="842" t="s">
        <v>408</v>
      </c>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t="s">
        <v>408</v>
      </c>
      <c r="N1538" s="848" t="s">
        <v>408</v>
      </c>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t="s">
        <v>408</v>
      </c>
      <c r="N1540" s="854" t="s">
        <v>408</v>
      </c>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t="s">
        <v>408</v>
      </c>
      <c r="N1541" s="840" t="s">
        <v>408</v>
      </c>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t="s">
        <v>408</v>
      </c>
      <c r="N1542" s="840" t="s">
        <v>408</v>
      </c>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t="s">
        <v>408</v>
      </c>
      <c r="N1543" s="840" t="s">
        <v>408</v>
      </c>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t="s">
        <v>408</v>
      </c>
      <c r="N1544" s="840" t="s">
        <v>408</v>
      </c>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t="s">
        <v>408</v>
      </c>
      <c r="N1545" s="842" t="s">
        <v>408</v>
      </c>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t="s">
        <v>408</v>
      </c>
      <c r="N1546" s="858" t="s">
        <v>408</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9</v>
      </c>
      <c r="L1651" s="118" t="s">
        <v>10</v>
      </c>
      <c r="M1651" s="118" t="s">
        <v>11</v>
      </c>
      <c r="N1651" s="118" t="s">
        <v>12</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60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t="s">
        <v>337</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9</v>
      </c>
      <c r="L1743" s="118" t="s">
        <v>10</v>
      </c>
      <c r="M1743" s="118" t="s">
        <v>11</v>
      </c>
      <c r="N1743" s="118" t="s">
        <v>12</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v>15</v>
      </c>
      <c r="L1745" s="815">
        <v>16</v>
      </c>
      <c r="M1745" s="815">
        <v>16</v>
      </c>
      <c r="N1745" s="815">
        <v>13</v>
      </c>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t="s">
        <v>337</v>
      </c>
      <c r="L1751" s="815" t="s">
        <v>337</v>
      </c>
      <c r="M1751" s="815" t="s">
        <v>337</v>
      </c>
      <c r="N1751" s="815" t="s">
        <v>337</v>
      </c>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9</v>
      </c>
      <c r="L1812" s="118" t="s">
        <v>10</v>
      </c>
      <c r="M1812" s="118" t="s">
        <v>11</v>
      </c>
      <c r="N1812" s="118" t="s">
        <v>12</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285</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153</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t="s">
        <v>337</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119</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62</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337</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t="s">
        <v>337</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78</v>
      </c>
      <c r="L1878" s="815">
        <v>73</v>
      </c>
      <c r="M1878" s="815">
        <v>79</v>
      </c>
      <c r="N1878" s="815">
        <v>55</v>
      </c>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40</v>
      </c>
      <c r="L1880" s="914">
        <v>44</v>
      </c>
      <c r="M1880" s="914">
        <v>39</v>
      </c>
      <c r="N1880" s="914">
        <v>30</v>
      </c>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t="s">
        <v>337</v>
      </c>
      <c r="L1881" s="914" t="s">
        <v>337</v>
      </c>
      <c r="M1881" s="914" t="s">
        <v>337</v>
      </c>
      <c r="N1881" s="914" t="s">
        <v>337</v>
      </c>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34</v>
      </c>
      <c r="L1882" s="914">
        <v>26</v>
      </c>
      <c r="M1882" s="914">
        <v>36</v>
      </c>
      <c r="N1882" s="914">
        <v>23</v>
      </c>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15</v>
      </c>
      <c r="L1887" s="815">
        <v>16</v>
      </c>
      <c r="M1887" s="815">
        <v>19</v>
      </c>
      <c r="N1887" s="815">
        <v>12</v>
      </c>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t="s">
        <v>337</v>
      </c>
      <c r="L1889" s="815" t="s">
        <v>337</v>
      </c>
      <c r="M1889" s="815" t="s">
        <v>337</v>
      </c>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t="s">
        <v>337</v>
      </c>
      <c r="L1890" s="815"/>
      <c r="M1890" s="815" t="s">
        <v>337</v>
      </c>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9</v>
      </c>
      <c r="L1961" s="118" t="s">
        <v>10</v>
      </c>
      <c r="M1961" s="118" t="s">
        <v>11</v>
      </c>
      <c r="N1961" s="118" t="s">
        <v>12</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524</v>
      </c>
      <c r="L1963" s="933" t="s">
        <v>524</v>
      </c>
      <c r="M1963" s="933" t="s">
        <v>524</v>
      </c>
      <c r="N1963" s="933" t="s">
        <v>524</v>
      </c>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v>100</v>
      </c>
      <c r="L1964" s="933">
        <v>100</v>
      </c>
      <c r="M1964" s="933">
        <v>100</v>
      </c>
      <c r="N1964" s="933">
        <v>100</v>
      </c>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v>8.3000000000000007</v>
      </c>
      <c r="L1965" s="933">
        <v>8.4</v>
      </c>
      <c r="M1965" s="933">
        <v>8.3000000000000007</v>
      </c>
      <c r="N1965" s="933">
        <v>8.1</v>
      </c>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v>282</v>
      </c>
      <c r="L1966" s="933">
        <v>305</v>
      </c>
      <c r="M1966" s="933">
        <v>296</v>
      </c>
      <c r="N1966" s="933">
        <v>193</v>
      </c>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v>110</v>
      </c>
      <c r="L1967" s="933">
        <v>122</v>
      </c>
      <c r="M1967" s="933">
        <v>153</v>
      </c>
      <c r="N1967" s="933">
        <v>86</v>
      </c>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v>69</v>
      </c>
      <c r="L1968" s="933">
        <v>73</v>
      </c>
      <c r="M1968" s="933">
        <v>102</v>
      </c>
      <c r="N1968" s="933">
        <v>57</v>
      </c>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v>144</v>
      </c>
      <c r="L1969" s="933">
        <v>138</v>
      </c>
      <c r="M1969" s="933">
        <v>147</v>
      </c>
      <c r="N1969" s="933">
        <v>90</v>
      </c>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v>108</v>
      </c>
      <c r="L1970" s="933">
        <v>102</v>
      </c>
      <c r="M1970" s="933">
        <v>110</v>
      </c>
      <c r="N1970" s="933">
        <v>58</v>
      </c>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v>48.8</v>
      </c>
      <c r="L1971" s="936">
        <v>39.799999999999997</v>
      </c>
      <c r="M1971" s="936">
        <v>39.799999999999997</v>
      </c>
      <c r="N1971" s="936">
        <v>45.6</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9</v>
      </c>
      <c r="L2017" s="118" t="s">
        <v>10</v>
      </c>
      <c r="M2017" s="118" t="s">
        <v>11</v>
      </c>
      <c r="N2017" s="118" t="s">
        <v>12</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9</v>
      </c>
      <c r="L2051" s="118" t="s">
        <v>10</v>
      </c>
      <c r="M2051" s="118" t="s">
        <v>11</v>
      </c>
      <c r="N2051" s="118" t="s">
        <v>12</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9</v>
      </c>
      <c r="L2093" s="118" t="s">
        <v>10</v>
      </c>
      <c r="M2093" s="118" t="s">
        <v>11</v>
      </c>
      <c r="N2093" s="118" t="s">
        <v>12</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07BF127-5DF0-48DA-A9D3-B11B0471473A}"/>
    <hyperlink ref="T606" location="A4" display="TOPへ戻る" xr:uid="{09CFCF7A-531A-44D2-BC13-FADFDE76A983}"/>
    <hyperlink ref="T827" location="A4" display="TOPへ戻る" xr:uid="{E06B6FD5-9B45-4B78-A42E-D4C0736BFB78}"/>
    <hyperlink ref="T1064" location="A4" display="TOPへ戻る" xr:uid="{AE21E4F1-1ABB-49D2-B679-34069E11EDA0}"/>
    <hyperlink ref="T1248" location="A4" display="TOPへ戻る" xr:uid="{DDFBE7FD-5B0F-4A95-A957-3D50885E6E51}"/>
    <hyperlink ref="T1436" location="A4" display="TOPへ戻る" xr:uid="{B59C2B65-9DD0-46CF-8589-A90E498B0F99}"/>
    <hyperlink ref="T1629" location="A4" display="TOPへ戻る" xr:uid="{E5BC7898-93EF-45D4-BA2B-D25367AB2EF8}"/>
    <hyperlink ref="T1727" location="A4" display="TOPへ戻る" xr:uid="{D3A656EA-8BC6-4813-A50C-CD2602E63421}"/>
    <hyperlink ref="T1856" location="A4" display="TOPへ戻る" xr:uid="{6F7B5A4E-439C-4F2A-ADC8-0F96575FAF2A}"/>
    <hyperlink ref="T2009" location="A4" display="TOPへ戻る" xr:uid="{7DC8FF67-1C3B-4B42-B391-F2EBCFDFA568}"/>
    <hyperlink ref="T2083" location="A4" display="TOPへ戻る" xr:uid="{8D86197F-3C44-4B0F-9D3B-7D5AE860936F}"/>
    <hyperlink ref="T2121" location="A4" display="TOPへ戻る" xr:uid="{3D2A7A21-0388-45D9-9CB8-C4B135C7F499}"/>
    <hyperlink ref="C73:K73" location="B153" display="・病床の状況" xr:uid="{ECE159AB-20B0-45C8-A120-A3C024E6B08D}"/>
    <hyperlink ref="C74:K74" location="B185" display="・診療科" xr:uid="{8E522505-0E2A-4BF6-A674-18ED3F5AAD22}"/>
    <hyperlink ref="C75:K75" location="B185" display="・入院基本料・特定入院料及び届出病床数" xr:uid="{AB653088-DF35-4A6A-A76E-4A3D42239838}"/>
    <hyperlink ref="C76:K76" location="B228" display="・算定する入院基本用・特定入院料等の状況" xr:uid="{A2920F4F-E420-4BFA-9C08-E4BB0FF16A50}"/>
    <hyperlink ref="C77:K77" location="B608" display="・DPC医療機関群の種類" xr:uid="{64F5205B-0212-4D46-A761-57E4D04EB4A8}"/>
    <hyperlink ref="C78:K78" location="B614" display="・救急告示病院、二次救急医療施設、三次救急医療施設の告示・認定の有無" xr:uid="{ED5D91EC-80E2-41A2-B2CA-D5B96614282C}"/>
    <hyperlink ref="C79:K79" location="B622" display="・承認の有無" xr:uid="{7AE5BAC3-CA0E-4ACE-8667-78331F7F4686}"/>
    <hyperlink ref="C80:K80" location="B629" display="・診療報酬の届出の有無" xr:uid="{1F64DF7B-0307-4E8B-A6DE-945E1BB3D3F2}"/>
    <hyperlink ref="C81:K81" location="B637" display="・職員数の状況" xr:uid="{7FCFCF37-EFB3-45AD-ADD1-0B11C094633E}"/>
    <hyperlink ref="C82:K82" location="B788" display="・退院調整部門の設置状況" xr:uid="{1229E41A-E25B-47A1-A10F-7F087D0CC457}"/>
    <hyperlink ref="C83:K83" location="B805" display="・医療機器の台数" xr:uid="{A2D4FD7D-2EAA-4055-AEA0-8E7082D21EF5}"/>
    <hyperlink ref="C84:K84" location="B829" display="・過去1年間の間に病棟の再編・見直しがあった場合の報告対象期間" xr:uid="{F45BD4BF-6C9E-487E-9F6F-59501A1536A0}"/>
    <hyperlink ref="L73:O73" location="B850" display="・入院患者の状況（年間）" xr:uid="{C4DB3F3A-4178-4741-B3C8-23CA796A0BE4}"/>
    <hyperlink ref="L74:O74" location="B899" display="・入院患者の状況（年間／入棟前の場所・退棟先の場所の状況）" xr:uid="{1570F7D2-B561-41A2-9DDA-F534B9201D2E}"/>
    <hyperlink ref="L75:O75" location="B1009" display="・退院後に在宅医療を必要とする患者の状況" xr:uid="{0802CDAA-08DF-4EE3-930D-851127BC4789}"/>
    <hyperlink ref="L76:O76" location="B1052" display="・看取りを行った患者数" xr:uid="{01577E24-959B-49A5-8612-AFF1AE56E4F3}"/>
    <hyperlink ref="P73:S73" location="B1069" display="・手術の状況" xr:uid="{FE849BB2-C5D8-41FD-A48E-7CFC828D4760}"/>
    <hyperlink ref="P74:S74" location="B1249" display="・がん、脳卒中、心筋梗塞、分娩、精神医療への対応状況" xr:uid="{64ED377D-0EC9-46DA-8EC8-D70F246435B7}"/>
    <hyperlink ref="P75:S75" location="B1437" display="・重症患者への対応状況" xr:uid="{FE5D746D-9E70-4F48-A46E-D0BECFAD7F1E}"/>
    <hyperlink ref="P76:S76" location="B1631" display="・救急医療の実施状況" xr:uid="{9FE61E46-0D70-4D4D-AF29-8EE2700209E5}"/>
    <hyperlink ref="P77:S77" location="B1728" display="・急性期後の支援、在宅復帰の支援の状況" xr:uid="{805B92C6-0204-47EF-A399-C79DD169BCE7}"/>
    <hyperlink ref="P78:S78" location="B1800" display="・全身管理の状況" xr:uid="{8F5E29F1-E043-4DCD-A81B-E07EB6AF880F}"/>
    <hyperlink ref="P79:S79" location="B1807" display="・リハビリテーションの実施状況" xr:uid="{C8842027-AE6A-4DA1-B73D-BA6C80755EB8}"/>
    <hyperlink ref="P80:S80" location="B2010" display="・長期療養患者の受入状況" xr:uid="{FECA7D3A-62B2-4030-8CF2-87CDF00CBEA5}"/>
    <hyperlink ref="P81:S81" location="B2042" display="・重度の障害児等の受入状況" xr:uid="{F4F95245-C561-418F-89CB-1CED1B48EBB4}"/>
    <hyperlink ref="P82:S82" location="B2085" display="・医科歯科の連携状況" xr:uid="{1A5679F4-27C5-418F-88CD-BC22AB8E8A2C}"/>
    <hyperlink ref="B5" r:id="rId1" xr:uid="{E8553AC5-CBCA-416F-B63E-94D1F343C3F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&amp;R小金井リハビリテーション病院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2022-03-11T02:49:17Z</dcterms:created>
  <dcterms:modified xsi:type="dcterms:W3CDTF">2022-03-11T02:49:17Z</dcterms:modified>
</cp:coreProperties>
</file>