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4DD1D609-A4C5-4E4A-B74C-A8DC05C9A4CA}" xr6:coauthVersionLast="47" xr6:coauthVersionMax="47" xr10:uidLastSave="{00000000-0000-0000-0000-000000000000}"/>
  <bookViews>
    <workbookView xWindow="-22980" yWindow="5325" windowWidth="21600" windowHeight="11835" xr2:uid="{2808A6A3-0686-4233-BEE7-B06E9A70246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<sst xmlns="http://schemas.openxmlformats.org/spreadsheetml/2006/main" count="2503" uniqueCount="562">
  <si>
    <t>緑成会病院　</t>
    <phoneticPr fontId="9"/>
  </si>
  <si>
    <t>〒187-0035 東京都小平市小川西町2-35-1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</si>
  <si>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</si>
  <si>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</si>
  <si>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</si>
  <si>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</si>
  <si>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</si>
  <si>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</si>
  <si>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</si>
  <si>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3病棟</t>
  </si>
  <si>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</si>
  <si>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</si>
  <si>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</si>
  <si>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</si>
  <si>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</si>
  <si>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</si>
  <si>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</si>
  <si>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</si>
  <si>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</si>
  <si>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</si>
  <si>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</si>
  <si>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</si>
  <si>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</si>
  <si>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</si>
  <si>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</si>
  <si>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</si>
  <si>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</si>
  <si>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</si>
  <si>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</si>
  <si>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</si>
  <si>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</si>
  <si>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</si>
  <si>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</si>
  <si>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</si>
  <si>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</si>
  <si>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</si>
  <si>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</si>
  <si>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</si>
  <si>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</si>
  <si>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</si>
  <si>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</si>
  <si>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</si>
  <si>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</si>
  <si>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</si>
  <si>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</si>
  <si>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</si>
  <si>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</si>
  <si>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</si>
  <si>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</si>
  <si>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</si>
  <si>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</si>
  <si>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</si>
  <si>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</si>
  <si>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</si>
  <si>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</si>
  <si>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</si>
  <si>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</si>
  <si>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</si>
  <si>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</si>
  <si>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</si>
  <si>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</si>
  <si>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3病棟</t>
    <phoneticPr fontId="28"/>
  </si>
  <si>
    <t>2病棟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</si>
  <si>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</si>
  <si>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</si>
  <si>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</si>
  <si>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</si>
  <si>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</si>
  <si>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</si>
  <si>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</si>
  <si>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</si>
  <si>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</si>
  <si>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</si>
  <si>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</si>
  <si>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</si>
  <si>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</si>
  <si>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</si>
  <si>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</si>
  <si>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</si>
  <si>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</si>
  <si>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複数の診療科で活用</t>
  </si>
  <si>
    <t>複数ある場合、上位３つ</t>
    <phoneticPr fontId="9"/>
  </si>
  <si>
    <t>-</t>
  </si>
  <si>
    <t>整形外科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</si>
  <si>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</si>
  <si>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</si>
  <si>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</si>
  <si>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</si>
  <si>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</si>
  <si>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回復期ﾘﾊﾋﾞﾘﾃｰｼｮﾝ病棟入院料１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</si>
  <si>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</si>
  <si>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</si>
  <si>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</si>
  <si>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</si>
  <si>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</si>
  <si>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</si>
  <si>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</si>
  <si>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</si>
  <si>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</si>
  <si>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</si>
  <si>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</si>
  <si>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</si>
  <si>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</si>
  <si>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</si>
  <si>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</si>
  <si>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</si>
  <si>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</si>
  <si>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</si>
  <si>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</si>
  <si>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</si>
  <si>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</si>
  <si>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</si>
  <si>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</si>
  <si>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</si>
  <si>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</si>
  <si>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</si>
  <si>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</si>
  <si>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</si>
  <si>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</si>
  <si>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</si>
  <si>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</si>
  <si>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</si>
  <si>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</si>
  <si>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</si>
  <si>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</si>
  <si>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</si>
  <si>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</si>
  <si>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</si>
  <si>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</si>
  <si>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</si>
  <si>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</si>
  <si>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</si>
  <si>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</si>
  <si>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</si>
  <si>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</si>
  <si>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</si>
  <si>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</si>
  <si>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</si>
  <si>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</si>
  <si>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</si>
  <si>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</si>
  <si>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</si>
  <si>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</si>
  <si>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</si>
  <si>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</si>
  <si>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</si>
  <si>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</si>
  <si>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</si>
  <si>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</si>
  <si>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</si>
  <si>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</si>
  <si>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</si>
  <si>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</si>
  <si>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</si>
  <si>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</si>
  <si>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</si>
  <si>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</si>
  <si>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</si>
  <si>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</si>
  <si>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</si>
  <si>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</si>
  <si>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</si>
  <si>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</si>
  <si>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</si>
  <si>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</si>
  <si>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</si>
  <si>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</si>
  <si>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</si>
  <si>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</si>
  <si>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</si>
  <si>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</si>
  <si>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</si>
  <si>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</si>
  <si>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</si>
  <si>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</si>
  <si>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</si>
  <si>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</si>
  <si>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</si>
  <si>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</si>
  <si>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</si>
  <si>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</si>
  <si>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</si>
  <si>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</si>
  <si>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</si>
  <si>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</si>
  <si>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</si>
  <si>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</si>
  <si>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</si>
  <si>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</si>
  <si>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</si>
  <si>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</si>
  <si>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</si>
  <si>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</si>
  <si>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</si>
  <si>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</si>
  <si>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</si>
  <si>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</si>
  <si>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</si>
  <si>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</si>
  <si>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</si>
  <si>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</si>
  <si>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</si>
  <si>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</si>
  <si>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</si>
  <si>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</si>
  <si>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</si>
  <si>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</si>
  <si>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</si>
  <si>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</si>
  <si>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</si>
  <si>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</si>
  <si>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</si>
  <si>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</si>
  <si>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</si>
  <si>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</si>
  <si>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</si>
  <si>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</si>
  <si>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</si>
  <si>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</si>
  <si>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</si>
  <si>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</si>
  <si>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</si>
  <si>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</si>
  <si>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</si>
  <si>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</si>
  <si>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</si>
  <si>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</si>
  <si>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</si>
  <si>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</si>
  <si>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</si>
  <si>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</si>
  <si>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</si>
  <si>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</si>
  <si>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</si>
  <si>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</si>
  <si>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</si>
  <si>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</si>
  <si>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</si>
  <si>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</si>
  <si>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</si>
  <si>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</si>
  <si>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</si>
  <si>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</si>
  <si>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</si>
  <si>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</si>
  <si>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</si>
  <si>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</si>
  <si>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</si>
  <si>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</si>
  <si>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</si>
  <si>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</si>
  <si>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</si>
  <si>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</si>
  <si>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</si>
  <si>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</si>
  <si>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</si>
  <si>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</si>
  <si>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</si>
  <si>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</si>
  <si>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</si>
  <si>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</si>
  <si>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</si>
  <si>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</si>
  <si>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</si>
  <si>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</si>
  <si>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</si>
  <si>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</si>
  <si>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</si>
  <si>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</si>
  <si>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</si>
  <si>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</si>
  <si>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</si>
  <si>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</si>
  <si>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</si>
  <si>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</si>
  <si>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</si>
  <si>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</si>
  <si>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</si>
  <si>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</si>
  <si>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</si>
  <si>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</si>
  <si>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</si>
  <si>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</si>
  <si>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</si>
  <si>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</si>
  <si>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</si>
  <si>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</si>
  <si>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</si>
  <si>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</si>
  <si>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</si>
  <si>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</si>
  <si>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</si>
  <si>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</si>
  <si>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</si>
  <si>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</si>
  <si>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</si>
  <si>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</si>
  <si>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</si>
  <si>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</si>
  <si>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</si>
  <si>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</si>
  <si>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</si>
  <si>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</si>
  <si>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</si>
  <si>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</si>
  <si>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</si>
  <si>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</si>
  <si>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</si>
  <si>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</si>
  <si>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</si>
  <si>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</si>
  <si>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</si>
  <si>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</si>
  <si>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</si>
  <si>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</si>
  <si>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</si>
  <si>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</si>
  <si>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</si>
  <si>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</si>
  <si>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</si>
  <si>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</si>
  <si>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</si>
  <si>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</si>
  <si>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</si>
  <si>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</si>
  <si>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</si>
  <si>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</si>
  <si>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</si>
  <si>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</si>
  <si>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</si>
  <si>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</si>
  <si>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</si>
  <si>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</si>
  <si>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</si>
  <si>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</si>
  <si>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</si>
  <si>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</si>
  <si>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</si>
  <si>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</si>
  <si>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</si>
  <si>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</si>
  <si>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</si>
  <si>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</si>
  <si>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</si>
  <si>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</si>
  <si>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</si>
  <si>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</si>
  <si>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</si>
  <si>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</si>
  <si>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</si>
  <si>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</si>
  <si>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</si>
  <si>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</si>
  <si>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</si>
  <si>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</si>
  <si>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</si>
  <si>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</si>
  <si>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</si>
  <si>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</si>
  <si>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</si>
  <si>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</si>
  <si>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</si>
  <si>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</si>
  <si>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</si>
  <si>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</si>
  <si>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</si>
  <si>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</si>
  <si>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</si>
  <si>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</si>
  <si>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</si>
  <si>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</si>
  <si>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</si>
  <si>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</si>
  <si>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</si>
  <si>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</si>
  <si>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</si>
  <si>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</si>
  <si>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</si>
  <si>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</si>
  <si>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</si>
  <si>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</si>
  <si>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</si>
  <si>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</si>
  <si>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</si>
  <si>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</si>
  <si>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</si>
  <si>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</si>
  <si>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</si>
  <si>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</si>
  <si>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</si>
  <si>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</si>
  <si>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</si>
  <si>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</si>
  <si>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</si>
  <si>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</si>
  <si>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</si>
  <si>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</si>
  <si>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</si>
  <si>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</si>
  <si>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</si>
  <si>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</si>
  <si>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</si>
  <si>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</si>
  <si>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</si>
  <si>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</si>
  <si>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</si>
  <si>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</si>
  <si>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</si>
  <si>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</si>
  <si>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</si>
  <si>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</si>
  <si>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</si>
  <si>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</si>
  <si>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</si>
  <si>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</si>
  <si>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</si>
  <si>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</si>
  <si>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</si>
  <si>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</si>
  <si>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</si>
  <si>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</si>
  <si>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</si>
  <si>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</si>
  <si>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</si>
  <si>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</si>
  <si>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</si>
  <si>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</si>
  <si>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</si>
  <si>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</si>
  <si>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</si>
  <si>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</si>
  <si>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</si>
  <si>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</si>
  <si>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</si>
  <si>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</si>
  <si>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</si>
  <si>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</si>
  <si>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</si>
  <si>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</si>
  <si>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</si>
  <si>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</si>
  <si>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</si>
  <si>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</si>
  <si>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</si>
  <si>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</si>
  <si>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</si>
  <si>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</si>
  <si>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</si>
  <si>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</si>
  <si>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</si>
  <si>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t>
  </si>
  <si>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</si>
  <si>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</si>
  <si>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</si>
  <si>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</si>
  <si>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</si>
  <si>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</si>
  <si>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</si>
  <si>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</si>
  <si>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</si>
  <si>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</si>
  <si>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</si>
  <si>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</si>
  <si>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</si>
  <si>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</si>
  <si>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</si>
  <si>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</si>
  <si>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</si>
  <si>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</si>
  <si>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</si>
  <si>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</si>
  <si>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</si>
  <si>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</si>
  <si>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</si>
  <si>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</si>
  <si>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</si>
  <si>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</si>
  <si>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</si>
  <si>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</si>
  <si>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</si>
  <si>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</si>
  <si>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</si>
  <si>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</si>
  <si>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</si>
  <si>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</si>
  <si>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</si>
  <si>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</si>
  <si>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</si>
  <si>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</si>
  <si>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</si>
  <si>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</si>
  <si>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</si>
  <si>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</si>
  <si>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</si>
  <si>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</si>
  <si>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</si>
  <si>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</si>
  <si>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</si>
  <si>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</si>
  <si>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</si>
  <si>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</si>
  <si>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</si>
  <si>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</si>
  <si>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</si>
  <si>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</si>
  <si>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</si>
  <si>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</si>
  <si>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</si>
  <si>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</si>
  <si>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</si>
  <si>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</si>
  <si>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</si>
  <si>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</si>
  <si>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</si>
  <si>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</si>
  <si>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</si>
  <si>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</si>
  <si>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</si>
  <si>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</si>
  <si>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</si>
  <si>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</si>
  <si>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</si>
  <si>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</si>
  <si>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</si>
  <si>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</si>
  <si>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</si>
  <si>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</si>
  <si>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</si>
  <si>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</si>
  <si>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</si>
  <si>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</si>
  <si>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体制強化加算２の届出有り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</si>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</sst>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FB16E71-850F-4465-8CDC-13974628B3F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C87C-E9EC-47C8-95C2-0838AA463210}">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146</v>
      </c>
      <c r="L97" s="142"/>
      <c r="M97" s="143">
        <v>47</v>
      </c>
      <c r="N97" s="144">
        <v>60</v>
      </c>
      <c r="O97" s="144">
        <v>39</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146</v>
      </c>
      <c r="L98" s="157"/>
      <c r="M98" s="158">
        <v>47</v>
      </c>
      <c r="N98" s="159">
        <v>60</v>
      </c>
      <c r="O98" s="159">
        <v>39</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146</v>
      </c>
      <c r="L100" s="142"/>
      <c r="M100" s="143">
        <v>47</v>
      </c>
      <c r="N100" s="144">
        <v>60</v>
      </c>
      <c r="O100" s="144">
        <v>39</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146</v>
      </c>
      <c r="L101" s="157"/>
      <c r="M101" s="158">
        <v>47</v>
      </c>
      <c r="N101" s="159">
        <v>60</v>
      </c>
      <c r="O101" s="159">
        <v>39</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11</v>
      </c>
      <c r="L156" s="118" t="s">
        <v>9</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79</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83</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84</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11</v>
      </c>
      <c r="L188" s="118" t="s">
        <v>9</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88</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47</v>
      </c>
      <c r="L191" s="231">
        <v>60</v>
      </c>
      <c r="M191" s="231">
        <v>39</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82</v>
      </c>
      <c r="L192" s="235" t="s">
        <v>92</v>
      </c>
      <c r="M192" s="235" t="s">
        <v>82</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10</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97</v>
      </c>
      <c r="L245" s="263" t="s">
        <v>109</v>
      </c>
      <c r="M245" s="264">
        <v>52</v>
      </c>
      <c r="N245" s="265" t="s">
        <v>110</v>
      </c>
      <c r="O245" s="265">
        <v>45</v>
      </c>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55</v>
      </c>
      <c r="L278" s="263"/>
      <c r="M278" s="264"/>
      <c r="N278" s="265">
        <v>55</v>
      </c>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14</v>
      </c>
      <c r="L289" s="263"/>
      <c r="M289" s="264"/>
      <c r="N289" s="265">
        <v>14</v>
      </c>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178</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192</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4.3</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25</v>
      </c>
      <c r="L646" s="381"/>
      <c r="M646" s="382">
        <v>7</v>
      </c>
      <c r="N646" s="383">
        <v>12</v>
      </c>
      <c r="O646" s="383">
        <v>6</v>
      </c>
      <c r="P646" s="383"/>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10.3</v>
      </c>
      <c r="L647" s="361"/>
      <c r="M647" s="385">
        <v>3.1</v>
      </c>
      <c r="N647" s="386">
        <v>4</v>
      </c>
      <c r="O647" s="386">
        <v>3.2</v>
      </c>
      <c r="P647" s="386"/>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9</v>
      </c>
      <c r="L648" s="371"/>
      <c r="M648" s="388">
        <v>3</v>
      </c>
      <c r="N648" s="389">
        <v>3</v>
      </c>
      <c r="O648" s="389">
        <v>3</v>
      </c>
      <c r="P648" s="389"/>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1.9</v>
      </c>
      <c r="L649" s="376"/>
      <c r="M649" s="391">
        <v>0</v>
      </c>
      <c r="N649" s="392">
        <v>0</v>
      </c>
      <c r="O649" s="392">
        <v>1.9</v>
      </c>
      <c r="P649" s="392"/>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21</v>
      </c>
      <c r="L650" s="371"/>
      <c r="M650" s="388">
        <v>6</v>
      </c>
      <c r="N650" s="389">
        <v>9</v>
      </c>
      <c r="O650" s="389">
        <v>6</v>
      </c>
      <c r="P650" s="389"/>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16.600000000000001</v>
      </c>
      <c r="L651" s="376"/>
      <c r="M651" s="391">
        <v>6.6</v>
      </c>
      <c r="N651" s="392">
        <v>4.4000000000000004</v>
      </c>
      <c r="O651" s="392">
        <v>5.6</v>
      </c>
      <c r="P651" s="392"/>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31</v>
      </c>
      <c r="L654" s="371"/>
      <c r="M654" s="388">
        <v>4</v>
      </c>
      <c r="N654" s="389">
        <v>23</v>
      </c>
      <c r="O654" s="389">
        <v>4</v>
      </c>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13</v>
      </c>
      <c r="L656" s="371"/>
      <c r="M656" s="388">
        <v>2</v>
      </c>
      <c r="N656" s="389">
        <v>9</v>
      </c>
      <c r="O656" s="389">
        <v>2</v>
      </c>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6</v>
      </c>
      <c r="L658" s="371"/>
      <c r="M658" s="388">
        <v>1</v>
      </c>
      <c r="N658" s="389">
        <v>3</v>
      </c>
      <c r="O658" s="389">
        <v>2</v>
      </c>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2</v>
      </c>
      <c r="L660" s="371"/>
      <c r="M660" s="388">
        <v>1</v>
      </c>
      <c r="N660" s="389">
        <v>0</v>
      </c>
      <c r="O660" s="389">
        <v>1</v>
      </c>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1.6</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3</v>
      </c>
      <c r="L668" s="371"/>
      <c r="M668" s="388">
        <v>1</v>
      </c>
      <c r="N668" s="389">
        <v>2</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0</v>
      </c>
      <c r="L766" s="423">
        <v>1</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v>
      </c>
      <c r="L767" s="426">
        <v>2.2000000000000002</v>
      </c>
      <c r="M767" s="427">
        <v>0</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0.7</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0</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0</v>
      </c>
      <c r="M771" s="427">
        <v>6.2</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3</v>
      </c>
      <c r="M774" s="430">
        <v>15</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1</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1</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2.8</v>
      </c>
      <c r="M781" s="427">
        <v>0</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4</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0.6</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192</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0.2</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0</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58</v>
      </c>
      <c r="J832" s="114"/>
      <c r="K832" s="517" t="s">
        <v>11</v>
      </c>
      <c r="L832" s="180" t="s">
        <v>9</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520</v>
      </c>
      <c r="L855" s="535"/>
      <c r="M855" s="536">
        <v>111</v>
      </c>
      <c r="N855" s="537">
        <v>322</v>
      </c>
      <c r="O855" s="537">
        <v>87</v>
      </c>
      <c r="P855" s="537"/>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459</v>
      </c>
      <c r="L856" s="544"/>
      <c r="M856" s="545">
        <v>98</v>
      </c>
      <c r="N856" s="546">
        <v>288</v>
      </c>
      <c r="O856" s="546">
        <v>73</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61</v>
      </c>
      <c r="L858" s="560"/>
      <c r="M858" s="561">
        <v>13</v>
      </c>
      <c r="N858" s="562">
        <v>34</v>
      </c>
      <c r="O858" s="562">
        <v>14</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52840</v>
      </c>
      <c r="L859" s="568"/>
      <c r="M859" s="569">
        <v>16939</v>
      </c>
      <c r="N859" s="570">
        <v>21911</v>
      </c>
      <c r="O859" s="570">
        <v>13990</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512</v>
      </c>
      <c r="L860" s="576"/>
      <c r="M860" s="577">
        <v>111</v>
      </c>
      <c r="N860" s="578">
        <v>313</v>
      </c>
      <c r="O860" s="578">
        <v>88</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520</v>
      </c>
      <c r="L904" s="586"/>
      <c r="M904" s="587">
        <v>111</v>
      </c>
      <c r="N904" s="588">
        <v>322</v>
      </c>
      <c r="O904" s="588">
        <v>87</v>
      </c>
      <c r="P904" s="588"/>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22</v>
      </c>
      <c r="L905" s="544"/>
      <c r="M905" s="595">
        <v>15</v>
      </c>
      <c r="N905" s="546">
        <v>2</v>
      </c>
      <c r="O905" s="546">
        <v>5</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61</v>
      </c>
      <c r="L906" s="552"/>
      <c r="M906" s="600">
        <v>13</v>
      </c>
      <c r="N906" s="554">
        <v>34</v>
      </c>
      <c r="O906" s="554">
        <v>14</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417</v>
      </c>
      <c r="L907" s="552"/>
      <c r="M907" s="600">
        <v>69</v>
      </c>
      <c r="N907" s="554">
        <v>282</v>
      </c>
      <c r="O907" s="554">
        <v>66</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20</v>
      </c>
      <c r="L908" s="552"/>
      <c r="M908" s="600">
        <v>14</v>
      </c>
      <c r="N908" s="554">
        <v>4</v>
      </c>
      <c r="O908" s="554">
        <v>2</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512</v>
      </c>
      <c r="L912" s="612"/>
      <c r="M912" s="613">
        <v>111</v>
      </c>
      <c r="N912" s="614">
        <v>313</v>
      </c>
      <c r="O912" s="614">
        <v>88</v>
      </c>
      <c r="P912" s="614"/>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22</v>
      </c>
      <c r="L913" s="544"/>
      <c r="M913" s="595">
        <v>3</v>
      </c>
      <c r="N913" s="546">
        <v>16</v>
      </c>
      <c r="O913" s="546">
        <v>3</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226</v>
      </c>
      <c r="L914" s="552"/>
      <c r="M914" s="600">
        <v>18</v>
      </c>
      <c r="N914" s="554">
        <v>194</v>
      </c>
      <c r="O914" s="554">
        <v>14</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59</v>
      </c>
      <c r="L915" s="552"/>
      <c r="M915" s="600">
        <v>11</v>
      </c>
      <c r="N915" s="554">
        <v>35</v>
      </c>
      <c r="O915" s="554">
        <v>13</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25</v>
      </c>
      <c r="L916" s="552"/>
      <c r="M916" s="600">
        <v>3</v>
      </c>
      <c r="N916" s="554">
        <v>19</v>
      </c>
      <c r="O916" s="554">
        <v>3</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25</v>
      </c>
      <c r="L917" s="552"/>
      <c r="M917" s="600">
        <v>13</v>
      </c>
      <c r="N917" s="554">
        <v>10</v>
      </c>
      <c r="O917" s="554">
        <v>2</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39</v>
      </c>
      <c r="L919" s="552"/>
      <c r="M919" s="600">
        <v>5</v>
      </c>
      <c r="N919" s="554">
        <v>31</v>
      </c>
      <c r="O919" s="554">
        <v>3</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116</v>
      </c>
      <c r="L920" s="552"/>
      <c r="M920" s="600">
        <v>58</v>
      </c>
      <c r="N920" s="554">
        <v>8</v>
      </c>
      <c r="O920" s="554">
        <v>50</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490</v>
      </c>
      <c r="L1014" s="633"/>
      <c r="M1014" s="634">
        <v>108</v>
      </c>
      <c r="N1014" s="635">
        <v>297</v>
      </c>
      <c r="O1014" s="635">
        <v>85</v>
      </c>
      <c r="P1014" s="635"/>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25</v>
      </c>
      <c r="L1015" s="544"/>
      <c r="M1015" s="595">
        <v>0</v>
      </c>
      <c r="N1015" s="546">
        <v>23</v>
      </c>
      <c r="O1015" s="546">
        <v>2</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57</v>
      </c>
      <c r="L1016" s="552"/>
      <c r="M1016" s="600">
        <v>2</v>
      </c>
      <c r="N1016" s="554">
        <v>46</v>
      </c>
      <c r="O1016" s="554">
        <v>9</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408</v>
      </c>
      <c r="L1017" s="552"/>
      <c r="M1017" s="600">
        <v>106</v>
      </c>
      <c r="N1017" s="554">
        <v>228</v>
      </c>
      <c r="O1017" s="554">
        <v>74</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333</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0</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v>0</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11</v>
      </c>
      <c r="L1261" s="747" t="s">
        <v>9</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350</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11</v>
      </c>
      <c r="L1312" s="747" t="s">
        <v>9</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364</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96</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11</v>
      </c>
      <c r="L1391" s="118" t="s">
        <v>9</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v>37</v>
      </c>
      <c r="L1396" s="815">
        <v>39</v>
      </c>
      <c r="M1396" s="815">
        <v>20</v>
      </c>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11</v>
      </c>
      <c r="L1454" s="118" t="s">
        <v>9</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11</v>
      </c>
      <c r="L1521" s="118" t="s">
        <v>9</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t="s">
        <v>82</v>
      </c>
      <c r="L1524" s="835" t="s">
        <v>82</v>
      </c>
      <c r="M1524" s="835" t="s">
        <v>82</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t="s">
        <v>82</v>
      </c>
      <c r="L1525" s="840" t="s">
        <v>82</v>
      </c>
      <c r="M1525" s="840" t="s">
        <v>82</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t="s">
        <v>82</v>
      </c>
      <c r="L1526" s="840" t="s">
        <v>82</v>
      </c>
      <c r="M1526" s="840" t="s">
        <v>82</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t="s">
        <v>82</v>
      </c>
      <c r="L1527" s="840" t="s">
        <v>82</v>
      </c>
      <c r="M1527" s="840" t="s">
        <v>82</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t="s">
        <v>82</v>
      </c>
      <c r="L1528" s="840" t="s">
        <v>82</v>
      </c>
      <c r="M1528" s="840" t="s">
        <v>82</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t="s">
        <v>82</v>
      </c>
      <c r="L1529" s="842" t="s">
        <v>82</v>
      </c>
      <c r="M1529" s="842" t="s">
        <v>82</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t="s">
        <v>82</v>
      </c>
      <c r="L1530" s="848" t="s">
        <v>82</v>
      </c>
      <c r="M1530" s="848" t="s">
        <v>82</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v>26</v>
      </c>
      <c r="M1532" s="854" t="s">
        <v>414</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v>10.3</v>
      </c>
      <c r="M1533" s="840" t="s">
        <v>414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v>0</v>
      </c>
      <c r="M1534" s="840" t="s">
        <v>414</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v>0</v>
      </c>
      <c r="M1535" s="840" t="s">
        <v>414</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v>0</v>
      </c>
      <c r="M1536" s="840" t="s">
        <v>414</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t="s">
        <v>414</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t="s">
        <v>414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t="s">
        <v>414</v>
      </c>
      <c r="L1540" s="854" t="s">
        <v>414</v>
      </c>
      <c r="M1540" s="854" t="s">
        <v>414</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t="s">
        <v>414</v>
      </c>
      <c r="L1541" s="840" t="s">
        <v>414</v>
      </c>
      <c r="M1541" s="840" t="s">
        <v>414</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t="s">
        <v>414</v>
      </c>
      <c r="L1542" s="840" t="s">
        <v>414</v>
      </c>
      <c r="M1542" s="840" t="s">
        <v>414</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t="s">
        <v>414</v>
      </c>
      <c r="L1543" s="840" t="s">
        <v>414</v>
      </c>
      <c r="M1543" s="840" t="s">
        <v>414</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t="s">
        <v>414</v>
      </c>
      <c r="L1544" s="840" t="s">
        <v>414</v>
      </c>
      <c r="M1544" s="840" t="s">
        <v>414</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t="s">
        <v>414</v>
      </c>
      <c r="L1545" s="842" t="s">
        <v>414</v>
      </c>
      <c r="M1545" s="842" t="s">
        <v>414</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t="s">
        <v>414</v>
      </c>
      <c r="L1546" s="858" t="s">
        <v>414</v>
      </c>
      <c r="M1546" s="858" t="s">
        <v>414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0</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11</v>
      </c>
      <c r="L1651" s="118" t="s">
        <v>9</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t="s">
        <v>450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t="s">
        <v>450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t="s">
        <v>450</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450</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t="s">
        <v>450</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t="s">
        <v>450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11</v>
      </c>
      <c r="L1743" s="118" t="s">
        <v>9</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t="s">
        <v>450</v>
      </c>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t="s">
        <v>450</v>
      </c>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t="s">
        <v>450</v>
      </c>
      <c r="L1750" s="815" t="s">
        <v>450</v>
      </c>
      <c r="M1750" s="815" t="s">
        <v>450</v>
      </c>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t="s">
        <v>450</v>
      </c>
      <c r="L1753" s="815"/>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t="s">
        <v>450</v>
      </c>
      <c r="L1754" s="815"/>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t="s">
        <v>450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v>0</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0</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0</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v>0</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v>0</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t="s">
        <v>450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11</v>
      </c>
      <c r="L1812" s="118" t="s">
        <v>9</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t="s">
        <v>450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149</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67</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49</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24</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t="s">
        <v>450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t="s">
        <v>450</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t="s">
        <v>450</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0</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51</v>
      </c>
      <c r="L1878" s="815">
        <v>55</v>
      </c>
      <c r="M1878" s="815">
        <v>43</v>
      </c>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v>25</v>
      </c>
      <c r="L1880" s="914">
        <v>25</v>
      </c>
      <c r="M1880" s="914">
        <v>17</v>
      </c>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v>23</v>
      </c>
      <c r="L1881" s="914" t="s">
        <v>450</v>
      </c>
      <c r="M1881" s="914">
        <v>26</v>
      </c>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t="s">
        <v>450</v>
      </c>
      <c r="L1882" s="914">
        <v>24</v>
      </c>
      <c r="M1882" s="914"/>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t="s">
        <v>450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t="s">
        <v>450</v>
      </c>
      <c r="L1887" s="815" t="s">
        <v>450</v>
      </c>
      <c r="M1887" s="815" t="s">
        <v>450</v>
      </c>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t="s">
        <v>450</v>
      </c>
      <c r="L1889" s="815" t="s">
        <v>450</v>
      </c>
      <c r="M1889" s="815" t="s">
        <v>450</v>
      </c>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11</v>
      </c>
      <c r="L1961" s="118" t="s">
        <v>9</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82</v>
      </c>
      <c r="L1963" s="933" t="s">
        <v>531</v>
      </c>
      <c r="M1963" s="933" t="s">
        <v>82</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82</v>
      </c>
      <c r="L1964" s="933">
        <v>100</v>
      </c>
      <c r="M1964" s="933" t="s">
        <v>82</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82</v>
      </c>
      <c r="L1965" s="933">
        <v>6.4</v>
      </c>
      <c r="M1965" s="933" t="s">
        <v>82</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82</v>
      </c>
      <c r="L1966" s="933">
        <v>289</v>
      </c>
      <c r="M1966" s="933" t="s">
        <v>82</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82</v>
      </c>
      <c r="L1967" s="933">
        <v>70</v>
      </c>
      <c r="M1967" s="933" t="s">
        <v>82</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82</v>
      </c>
      <c r="L1968" s="933">
        <v>52</v>
      </c>
      <c r="M1968" s="933" t="s">
        <v>82</v>
      </c>
      <c r="N1968" s="933"/>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t="s">
        <v>82</v>
      </c>
      <c r="L1969" s="933">
        <v>113</v>
      </c>
      <c r="M1969" s="933" t="s">
        <v>82</v>
      </c>
      <c r="N1969" s="933"/>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t="s">
        <v>82</v>
      </c>
      <c r="L1970" s="933">
        <v>80</v>
      </c>
      <c r="M1970" s="933" t="s">
        <v>82</v>
      </c>
      <c r="N1970" s="933"/>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t="s">
        <v>82</v>
      </c>
      <c r="L1971" s="936">
        <v>40.700000000000003</v>
      </c>
      <c r="M1971" s="936" t="s">
        <v>82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56</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11</v>
      </c>
      <c r="L2017" s="118" t="s">
        <v>9</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v>31</v>
      </c>
      <c r="L2019" s="815"/>
      <c r="M2019" s="815">
        <v>25</v>
      </c>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11</v>
      </c>
      <c r="L2051" s="118" t="s">
        <v>9</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11</v>
      </c>
      <c r="L2093" s="118" t="s">
        <v>9</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78D9CBA-46F6-46F9-B26F-412DDDD0ADF6}"/>
    <hyperlink ref="T606" location="A4" display="TOPへ戻る" xr:uid="{7DF76972-C533-4A86-8650-C10C90654E63}"/>
    <hyperlink ref="T827" location="A4" display="TOPへ戻る" xr:uid="{B38A8859-FF64-453F-9BA7-0EFC80133E13}"/>
    <hyperlink ref="T1064" location="A4" display="TOPへ戻る" xr:uid="{8D3DB3F9-4BB1-4D42-92B6-A797E7BA4910}"/>
    <hyperlink ref="T1248" location="A4" display="TOPへ戻る" xr:uid="{F1D49B3C-7927-4D88-B4E0-B3797645F530}"/>
    <hyperlink ref="T1436" location="A4" display="TOPへ戻る" xr:uid="{8A27749F-5E53-428B-8427-3962CDA79111}"/>
    <hyperlink ref="T1629" location="A4" display="TOPへ戻る" xr:uid="{3E01DCD9-9937-4687-AFCE-5B2E4DD066D8}"/>
    <hyperlink ref="T1727" location="A4" display="TOPへ戻る" xr:uid="{8FC64224-30A4-40FB-A49F-73B9CB1640C1}"/>
    <hyperlink ref="T1856" location="A4" display="TOPへ戻る" xr:uid="{823A8444-60BE-421C-A565-3F75B691B231}"/>
    <hyperlink ref="T2009" location="A4" display="TOPへ戻る" xr:uid="{F3E2C89B-FAA7-4827-A7DF-58C932A7D456}"/>
    <hyperlink ref="T2083" location="A4" display="TOPへ戻る" xr:uid="{1FE4BAE5-89B1-4B1E-AF5A-8927C0920F4B}"/>
    <hyperlink ref="T2121" location="A4" display="TOPへ戻る" xr:uid="{BF3BBB4D-ACB4-4AC7-A88D-9DFA26BB4D31}"/>
    <hyperlink ref="C73:K73" location="B153" display="・病床の状況" xr:uid="{920A9FE7-ACFE-4EED-AD58-1A0BAE30C4EC}"/>
    <hyperlink ref="C74:K74" location="B185" display="・診療科" xr:uid="{836E19AF-CE2F-4366-A2F6-407A412620B8}"/>
    <hyperlink ref="C75:K75" location="B185" display="・入院基本料・特定入院料及び届出病床数" xr:uid="{B5488415-54CD-458E-8706-4C0EA73DCD50}"/>
    <hyperlink ref="C76:K76" location="B228" display="・算定する入院基本用・特定入院料等の状況" xr:uid="{8E57B85C-1FEE-4A09-A3F4-93B3914A3A13}"/>
    <hyperlink ref="C77:K77" location="B608" display="・DPC医療機関群の種類" xr:uid="{14FC2E71-C561-4C42-876D-23E9BE0928E2}"/>
    <hyperlink ref="C78:K78" location="B614" display="・救急告示病院、二次救急医療施設、三次救急医療施設の告示・認定の有無" xr:uid="{44E6404C-439C-4CEA-BBB3-A8B90660E47C}"/>
    <hyperlink ref="C79:K79" location="B622" display="・承認の有無" xr:uid="{CA2BCFB3-3AC7-4649-8683-C58806E7385F}"/>
    <hyperlink ref="C80:K80" location="B629" display="・診療報酬の届出の有無" xr:uid="{E79F5EF1-A500-4073-9B93-C9FCAE6C08C4}"/>
    <hyperlink ref="C81:K81" location="B637" display="・職員数の状況" xr:uid="{E7E5FF8F-8ADB-4D23-AAD0-15D1D63D1CE2}"/>
    <hyperlink ref="C82:K82" location="B788" display="・退院調整部門の設置状況" xr:uid="{A8AC3222-0206-46BB-BD43-3EBC9D56E17C}"/>
    <hyperlink ref="C83:K83" location="B805" display="・医療機器の台数" xr:uid="{C7E6F35D-56E2-4B22-940A-890D26F2D3A2}"/>
    <hyperlink ref="C84:K84" location="B829" display="・過去1年間の間に病棟の再編・見直しがあった場合の報告対象期間" xr:uid="{9CF6DF63-FFBB-4BEF-BC2F-2BC9C638D090}"/>
    <hyperlink ref="L73:O73" location="B850" display="・入院患者の状況（年間）" xr:uid="{582E7B4F-6453-4735-BD74-D1F1BF74FC76}"/>
    <hyperlink ref="L74:O74" location="B899" display="・入院患者の状況（年間／入棟前の場所・退棟先の場所の状況）" xr:uid="{24418AFE-7D1D-4C3B-9B88-E234F3F97210}"/>
    <hyperlink ref="L75:O75" location="B1009" display="・退院後に在宅医療を必要とする患者の状況" xr:uid="{F6877E44-792D-4ABD-BF7D-78D2E040D4AD}"/>
    <hyperlink ref="L76:O76" location="B1052" display="・看取りを行った患者数" xr:uid="{33E7FD92-410B-4045-9B5F-9B1DF15E43BE}"/>
    <hyperlink ref="P73:S73" location="B1069" display="・手術の状況" xr:uid="{1009F556-921E-4C04-85A5-85D88AFB81E3}"/>
    <hyperlink ref="P74:S74" location="B1249" display="・がん、脳卒中、心筋梗塞、分娩、精神医療への対応状況" xr:uid="{B28467D8-85EE-46B5-88DE-908192351A2F}"/>
    <hyperlink ref="P75:S75" location="B1437" display="・重症患者への対応状況" xr:uid="{25D63D6D-D584-4664-B272-25EEA2F1AF1C}"/>
    <hyperlink ref="P76:S76" location="B1631" display="・救急医療の実施状況" xr:uid="{13EC3A73-43D6-49B1-A751-FAC65AC7078F}"/>
    <hyperlink ref="P77:S77" location="B1728" display="・急性期後の支援、在宅復帰の支援の状況" xr:uid="{533CB14C-B8F4-4618-9C88-EB544E857717}"/>
    <hyperlink ref="P78:S78" location="B1800" display="・全身管理の状況" xr:uid="{AF8F0179-31A8-4F30-AA6E-1C5713F48E06}"/>
    <hyperlink ref="P79:S79" location="B1807" display="・リハビリテーションの実施状況" xr:uid="{DC0DFEDA-42C7-4D06-B8DE-958154EA2544}"/>
    <hyperlink ref="P80:S80" location="B2010" display="・長期療養患者の受入状況" xr:uid="{16B4EADB-A213-46F4-A705-5C13964CA033}"/>
    <hyperlink ref="P81:S81" location="B2042" display="・重度の障害児等の受入状況" xr:uid="{873513E4-705B-4705-B34F-77F1181C1A8C}"/>
    <hyperlink ref="P82:S82" location="B2085" display="・医科歯科の連携状況" xr:uid="{022E9428-6A07-4494-AFA5-A5AB0E0CC1C6}"/>
    <hyperlink ref="B5" r:id="rId1" xr:uid="{382E6AF1-486D-4AF4-877A-9140E68C418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&amp;R緑成会病院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2022-03-11T02:52:35Z</dcterms:created>
  <dcterms:modified xsi:type="dcterms:W3CDTF">2022-03-11T02:52:36Z</dcterms:modified>
</cp:coreProperties>
</file>