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BF7D9DF8-C79D-4805-9015-E1CA9D39B9D7}" xr6:coauthVersionLast="47" xr6:coauthVersionMax="47" xr10:uidLastSave="{00000000-0000-0000-0000-000000000000}"/>
  <bookViews>
    <workbookView xWindow="-22980" yWindow="5325" windowWidth="21600" windowHeight="11835" xr2:uid="{00791245-4448-4FFD-A9C7-1F6C554F5AE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<sst xmlns="http://schemas.openxmlformats.org/spreadsheetml/2006/main" count="2472" uniqueCount="558">
  <si>
    <t>医療法人財団織本病院</t>
    <phoneticPr fontId="9"/>
  </si>
  <si>
    <t>〒204-0002 東京都清瀬市旭が丘1-261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</si>
  <si>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</si>
  <si>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</si>
  <si>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</si>
  <si>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</si>
  <si>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</si>
  <si>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</si>
  <si>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急性期一般入院料5</t>
  </si>
  <si>
    <t>回復期</t>
    <phoneticPr fontId="9"/>
  </si>
  <si>
    <t>慢性期</t>
    <phoneticPr fontId="9"/>
  </si>
  <si>
    <t>特殊疾患入院医療管理料</t>
  </si>
  <si>
    <t>療養病棟入院基本料（特別入院基本料）</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</si>
  <si>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</si>
  <si>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</si>
  <si>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</si>
  <si>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</si>
  <si>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</si>
  <si>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</si>
  <si>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</si>
  <si>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</si>
  <si>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</si>
  <si>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</si>
  <si>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</si>
  <si>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</si>
  <si>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</si>
  <si>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</si>
  <si>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</si>
  <si>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</si>
  <si>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</si>
  <si>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</si>
  <si>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</si>
  <si>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</si>
  <si>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</si>
  <si>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</si>
  <si>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</si>
  <si>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</si>
  <si>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</si>
  <si>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</si>
  <si>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</si>
  <si>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</si>
  <si>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</si>
  <si>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</si>
  <si>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</si>
  <si>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</si>
  <si>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</si>
  <si>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</si>
  <si>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</si>
  <si>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</si>
  <si>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</si>
  <si>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</si>
  <si>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</si>
  <si>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</si>
  <si>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</si>
  <si>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</si>
  <si>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</si>
  <si>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</si>
  <si>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</si>
  <si>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</si>
  <si>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</si>
  <si>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特殊疾患入院医療管理料</t>
    <phoneticPr fontId="28"/>
  </si>
  <si>
    <t>療養病棟入院基本料（特別入院基本料）</t>
    <phoneticPr fontId="28"/>
  </si>
  <si>
    <t>急性期一般入院料5</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</si>
  <si>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</si>
  <si>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</si>
  <si>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</si>
  <si>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</si>
  <si>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</si>
  <si>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</si>
  <si>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</si>
  <si>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</si>
  <si>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</si>
  <si>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</si>
  <si>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</si>
  <si>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</si>
  <si>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</si>
  <si>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</si>
  <si>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</si>
  <si>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</si>
  <si>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複数の診療科で活用</t>
  </si>
  <si>
    <t>複数ある場合、上位３つ</t>
    <phoneticPr fontId="9"/>
  </si>
  <si>
    <t>腎臓内科</t>
  </si>
  <si>
    <t>外科</t>
  </si>
  <si>
    <t>内科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</si>
  <si>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</si>
  <si>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</si>
  <si>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</si>
  <si>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</si>
  <si>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</si>
  <si>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急性期一般入院料５</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</si>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</sst>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DCCB10A-7808-4EE2-8B06-07718B7AF13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D9A3-68A4-4D50-94F0-582E0542F2FA}">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60</v>
      </c>
      <c r="L94" s="133"/>
      <c r="M94" s="134">
        <v>18</v>
      </c>
      <c r="N94" s="135">
        <v>0</v>
      </c>
      <c r="O94" s="135">
        <v>42</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57</v>
      </c>
      <c r="L96" s="142"/>
      <c r="M96" s="143">
        <v>15</v>
      </c>
      <c r="N96" s="144">
        <v>0</v>
      </c>
      <c r="O96" s="144">
        <v>42</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32</v>
      </c>
      <c r="L97" s="142"/>
      <c r="M97" s="143">
        <v>0</v>
      </c>
      <c r="N97" s="144">
        <v>32</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32</v>
      </c>
      <c r="L98" s="157"/>
      <c r="M98" s="158">
        <v>0</v>
      </c>
      <c r="N98" s="159">
        <v>32</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32</v>
      </c>
      <c r="L100" s="142"/>
      <c r="M100" s="143">
        <v>0</v>
      </c>
      <c r="N100" s="144">
        <v>32</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32</v>
      </c>
      <c r="L101" s="157"/>
      <c r="M101" s="158">
        <v>0</v>
      </c>
      <c r="N101" s="159">
        <v>32</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11</v>
      </c>
      <c r="L156" s="118" t="s">
        <v>12</v>
      </c>
      <c r="M156" s="180" t="s">
        <v>8</v>
      </c>
      <c r="N156" s="118"/>
      <c r="O156" s="118"/>
      <c r="P156" s="118"/>
      <c r="Q156" s="118"/>
      <c r="R156" s="118"/>
      <c r="S156" s="118"/>
      <c r="T156" s="119"/>
      <c r="U156" s="186"/>
    </row>
    <row r="157" spans="1:21" ht="30" customHeight="1" thickBot="1" x14ac:dyDescent="0.3">
      <c r="B157" s="22"/>
      <c r="H157" s="121" t="s">
        <v>63</v>
      </c>
      <c r="I157" s="121"/>
      <c r="J157" s="122"/>
      <c r="K157" s="125" t="s">
        <v>76</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82</v>
      </c>
      <c r="M159" s="201" t="s">
        <v>83</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81</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83</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11</v>
      </c>
      <c r="L188" s="118" t="s">
        <v>12</v>
      </c>
      <c r="M188" s="118" t="s">
        <v>8</v>
      </c>
      <c r="N188" s="118"/>
      <c r="O188" s="118"/>
      <c r="P188" s="118"/>
      <c r="Q188" s="118"/>
      <c r="R188" s="118"/>
      <c r="S188" s="118"/>
      <c r="T188" s="119"/>
      <c r="U188" s="186"/>
    </row>
    <row r="189" spans="1:21" ht="30" customHeight="1" thickBot="1" x14ac:dyDescent="0.3">
      <c r="B189" s="22"/>
      <c r="H189" s="121" t="s">
        <v>63</v>
      </c>
      <c r="I189" s="121"/>
      <c r="J189" s="122"/>
      <c r="K189" s="223" t="s">
        <v>76</v>
      </c>
      <c r="L189" s="224" t="s">
        <v>76</v>
      </c>
      <c r="M189" s="224" t="s">
        <v>77</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11</v>
      </c>
      <c r="L190" s="227" t="s">
        <v>88</v>
      </c>
      <c r="M190" s="227" t="s">
        <v>89</v>
      </c>
      <c r="N190" s="227"/>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18</v>
      </c>
      <c r="L191" s="231">
        <v>32</v>
      </c>
      <c r="M191" s="231">
        <v>42</v>
      </c>
      <c r="N191" s="231"/>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92</v>
      </c>
      <c r="L192" s="235" t="s">
        <v>92</v>
      </c>
      <c r="M192" s="235" t="s">
        <v>92</v>
      </c>
      <c r="N192" s="235"/>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92</v>
      </c>
      <c r="L194" s="235" t="s">
        <v>92</v>
      </c>
      <c r="M194" s="235" t="s">
        <v>92</v>
      </c>
      <c r="N194" s="235"/>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95</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65</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178</v>
      </c>
      <c r="T618" s="311"/>
      <c r="U618" s="297"/>
    </row>
    <row r="619" spans="1:21" s="2" customFormat="1" ht="50.1" customHeight="1" thickBot="1" x14ac:dyDescent="0.3">
      <c r="A619" s="1"/>
      <c r="B619" s="1"/>
      <c r="C619" s="72" t="s">
        <v>179</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178</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178</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65</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4.4000000000000004</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17</v>
      </c>
      <c r="L646" s="381"/>
      <c r="M646" s="382">
        <v>3</v>
      </c>
      <c r="N646" s="383">
        <v>4</v>
      </c>
      <c r="O646" s="383">
        <v>10</v>
      </c>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7.3</v>
      </c>
      <c r="L647" s="361"/>
      <c r="M647" s="385">
        <v>1.3</v>
      </c>
      <c r="N647" s="386">
        <v>3</v>
      </c>
      <c r="O647" s="386">
        <v>3</v>
      </c>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6</v>
      </c>
      <c r="L648" s="371"/>
      <c r="M648" s="388">
        <v>3</v>
      </c>
      <c r="N648" s="389">
        <v>2</v>
      </c>
      <c r="O648" s="389">
        <v>1</v>
      </c>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2.4</v>
      </c>
      <c r="L649" s="376"/>
      <c r="M649" s="391">
        <v>0.4</v>
      </c>
      <c r="N649" s="392">
        <v>1</v>
      </c>
      <c r="O649" s="392">
        <v>1</v>
      </c>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11</v>
      </c>
      <c r="L650" s="371"/>
      <c r="M650" s="388">
        <v>5</v>
      </c>
      <c r="N650" s="389">
        <v>3</v>
      </c>
      <c r="O650" s="389">
        <v>3</v>
      </c>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5.7</v>
      </c>
      <c r="L651" s="376"/>
      <c r="M651" s="391">
        <v>2</v>
      </c>
      <c r="N651" s="392">
        <v>0.5</v>
      </c>
      <c r="O651" s="392">
        <v>3.2</v>
      </c>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0.7</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v>0.9</v>
      </c>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c r="L766" s="423">
        <v>3</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c r="L767" s="426">
        <v>2.7</v>
      </c>
      <c r="M767" s="427"/>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c r="L769" s="426"/>
      <c r="M769" s="427">
        <v>1</v>
      </c>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c r="L770" s="429">
        <v>2</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c r="L774" s="429"/>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c r="L776" s="429"/>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c r="L781" s="426"/>
      <c r="M781" s="427">
        <v>0.5</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c r="L782" s="389"/>
      <c r="M782" s="390">
        <v>12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c r="L783" s="392"/>
      <c r="M783" s="393">
        <v>1.3</v>
      </c>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c r="L785" s="433"/>
      <c r="M785" s="434">
        <v>0.3</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178</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58</v>
      </c>
      <c r="J832" s="114"/>
      <c r="K832" s="517" t="s">
        <v>11</v>
      </c>
      <c r="L832" s="180" t="s">
        <v>12</v>
      </c>
      <c r="M832" s="181" t="s">
        <v>8</v>
      </c>
      <c r="N832" s="118"/>
      <c r="O832" s="118"/>
      <c r="P832" s="118"/>
      <c r="Q832" s="118"/>
      <c r="R832" s="118"/>
      <c r="S832" s="118"/>
      <c r="T832" s="119"/>
      <c r="U832" s="186"/>
    </row>
    <row r="833" spans="1:21" ht="30" customHeight="1" thickBot="1" x14ac:dyDescent="0.3">
      <c r="B833" s="22"/>
      <c r="I833" s="121" t="s">
        <v>63</v>
      </c>
      <c r="J833" s="122"/>
      <c r="K833" s="223" t="s">
        <v>76</v>
      </c>
      <c r="L833" s="224" t="s">
        <v>76</v>
      </c>
      <c r="M833" s="250" t="s">
        <v>77</v>
      </c>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92</v>
      </c>
      <c r="L834" s="523" t="s">
        <v>92</v>
      </c>
      <c r="M834" s="522" t="s">
        <v>92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263</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65</v>
      </c>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682</v>
      </c>
      <c r="L855" s="535"/>
      <c r="M855" s="536">
        <v>6</v>
      </c>
      <c r="N855" s="537">
        <v>36</v>
      </c>
      <c r="O855" s="537">
        <v>640</v>
      </c>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472</v>
      </c>
      <c r="L856" s="544"/>
      <c r="M856" s="545">
        <v>6</v>
      </c>
      <c r="N856" s="546">
        <v>32</v>
      </c>
      <c r="O856" s="546">
        <v>434</v>
      </c>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210</v>
      </c>
      <c r="L857" s="552"/>
      <c r="M857" s="553">
        <v>0</v>
      </c>
      <c r="N857" s="554">
        <v>4</v>
      </c>
      <c r="O857" s="554">
        <v>206</v>
      </c>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17708</v>
      </c>
      <c r="L859" s="568"/>
      <c r="M859" s="569">
        <v>4792</v>
      </c>
      <c r="N859" s="570">
        <v>4543</v>
      </c>
      <c r="O859" s="570">
        <v>8373</v>
      </c>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704</v>
      </c>
      <c r="L860" s="576"/>
      <c r="M860" s="577">
        <v>8</v>
      </c>
      <c r="N860" s="578">
        <v>60</v>
      </c>
      <c r="O860" s="578">
        <v>636</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271</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65</v>
      </c>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682</v>
      </c>
      <c r="L904" s="586"/>
      <c r="M904" s="587">
        <v>6</v>
      </c>
      <c r="N904" s="588">
        <v>36</v>
      </c>
      <c r="O904" s="588">
        <v>640</v>
      </c>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58</v>
      </c>
      <c r="L905" s="544"/>
      <c r="M905" s="595">
        <v>4</v>
      </c>
      <c r="N905" s="546">
        <v>31</v>
      </c>
      <c r="O905" s="546">
        <v>23</v>
      </c>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563</v>
      </c>
      <c r="L906" s="552"/>
      <c r="M906" s="600">
        <v>2</v>
      </c>
      <c r="N906" s="554">
        <v>5</v>
      </c>
      <c r="O906" s="554">
        <v>556</v>
      </c>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54</v>
      </c>
      <c r="L907" s="552"/>
      <c r="M907" s="600">
        <v>0</v>
      </c>
      <c r="N907" s="554">
        <v>0</v>
      </c>
      <c r="O907" s="554">
        <v>54</v>
      </c>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5</v>
      </c>
      <c r="L908" s="552"/>
      <c r="M908" s="600">
        <v>0</v>
      </c>
      <c r="N908" s="554">
        <v>0</v>
      </c>
      <c r="O908" s="554">
        <v>5</v>
      </c>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2</v>
      </c>
      <c r="L911" s="606"/>
      <c r="M911" s="607">
        <v>0</v>
      </c>
      <c r="N911" s="608">
        <v>0</v>
      </c>
      <c r="O911" s="608">
        <v>2</v>
      </c>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704</v>
      </c>
      <c r="L912" s="612"/>
      <c r="M912" s="613">
        <v>8</v>
      </c>
      <c r="N912" s="614">
        <v>60</v>
      </c>
      <c r="O912" s="614">
        <v>636</v>
      </c>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59</v>
      </c>
      <c r="L913" s="544"/>
      <c r="M913" s="595">
        <v>0</v>
      </c>
      <c r="N913" s="546">
        <v>25</v>
      </c>
      <c r="O913" s="546">
        <v>34</v>
      </c>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537</v>
      </c>
      <c r="L914" s="552"/>
      <c r="M914" s="600">
        <v>4</v>
      </c>
      <c r="N914" s="554">
        <v>14</v>
      </c>
      <c r="O914" s="554">
        <v>519</v>
      </c>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49</v>
      </c>
      <c r="L915" s="552"/>
      <c r="M915" s="600">
        <v>0</v>
      </c>
      <c r="N915" s="554">
        <v>5</v>
      </c>
      <c r="O915" s="554">
        <v>44</v>
      </c>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6</v>
      </c>
      <c r="L916" s="552"/>
      <c r="M916" s="600">
        <v>0</v>
      </c>
      <c r="N916" s="554">
        <v>0</v>
      </c>
      <c r="O916" s="554">
        <v>6</v>
      </c>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9</v>
      </c>
      <c r="L919" s="552"/>
      <c r="M919" s="600">
        <v>0</v>
      </c>
      <c r="N919" s="554">
        <v>3</v>
      </c>
      <c r="O919" s="554">
        <v>6</v>
      </c>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44</v>
      </c>
      <c r="L920" s="552"/>
      <c r="M920" s="600">
        <v>4</v>
      </c>
      <c r="N920" s="554">
        <v>13</v>
      </c>
      <c r="O920" s="554">
        <v>27</v>
      </c>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65</v>
      </c>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645</v>
      </c>
      <c r="L1014" s="633"/>
      <c r="M1014" s="634">
        <v>8</v>
      </c>
      <c r="N1014" s="635">
        <v>35</v>
      </c>
      <c r="O1014" s="635">
        <v>602</v>
      </c>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63</v>
      </c>
      <c r="L1016" s="552"/>
      <c r="M1016" s="600">
        <v>4</v>
      </c>
      <c r="N1016" s="554">
        <v>3</v>
      </c>
      <c r="O1016" s="554">
        <v>56</v>
      </c>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255</v>
      </c>
      <c r="L1017" s="552"/>
      <c r="M1017" s="600">
        <v>4</v>
      </c>
      <c r="N1017" s="554">
        <v>18</v>
      </c>
      <c r="O1017" s="554">
        <v>233</v>
      </c>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327</v>
      </c>
      <c r="L1018" s="625"/>
      <c r="M1018" s="626">
        <v>0</v>
      </c>
      <c r="N1018" s="627">
        <v>14</v>
      </c>
      <c r="O1018" s="627">
        <v>313</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65</v>
      </c>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65</v>
      </c>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65</v>
      </c>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331</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11</v>
      </c>
      <c r="L1261" s="747" t="s">
        <v>12</v>
      </c>
      <c r="M1261" s="702" t="s">
        <v>8</v>
      </c>
      <c r="N1261" s="180"/>
      <c r="O1261" s="180"/>
      <c r="P1261" s="180"/>
      <c r="Q1261" s="180"/>
      <c r="R1261" s="180"/>
      <c r="S1261" s="180"/>
      <c r="T1261" s="119"/>
      <c r="U1261" s="186"/>
    </row>
    <row r="1262" spans="1:21" ht="30" customHeight="1" thickBot="1" x14ac:dyDescent="0.3">
      <c r="B1262" s="22"/>
      <c r="I1262" s="121" t="s">
        <v>63</v>
      </c>
      <c r="J1262" s="122"/>
      <c r="K1262" s="125" t="s">
        <v>76</v>
      </c>
      <c r="L1262" s="126" t="s">
        <v>76</v>
      </c>
      <c r="M1262" s="182" t="s">
        <v>77</v>
      </c>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348</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11</v>
      </c>
      <c r="L1312" s="747" t="s">
        <v>12</v>
      </c>
      <c r="M1312" s="702" t="s">
        <v>8</v>
      </c>
      <c r="N1312" s="180"/>
      <c r="O1312" s="180"/>
      <c r="P1312" s="180"/>
      <c r="Q1312" s="180"/>
      <c r="R1312" s="180"/>
      <c r="S1312" s="180"/>
      <c r="T1312" s="119"/>
      <c r="U1312" s="186"/>
    </row>
    <row r="1313" spans="1:21" ht="30" customHeight="1" thickBot="1" x14ac:dyDescent="0.3">
      <c r="B1313" s="22"/>
      <c r="I1313" s="121" t="s">
        <v>63</v>
      </c>
      <c r="J1313" s="122"/>
      <c r="K1313" s="713" t="s">
        <v>76</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65</v>
      </c>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65</v>
      </c>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c r="N1364" s="790"/>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362</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11</v>
      </c>
      <c r="L1391" s="118" t="s">
        <v>12</v>
      </c>
      <c r="M1391" s="118" t="s">
        <v>8</v>
      </c>
      <c r="N1391" s="118"/>
      <c r="O1391" s="118"/>
      <c r="P1391" s="118"/>
      <c r="Q1391" s="118"/>
      <c r="R1391" s="118"/>
      <c r="S1391" s="118"/>
      <c r="T1391" s="119"/>
      <c r="U1391" s="186"/>
    </row>
    <row r="1392" spans="1:21" ht="30" customHeight="1" thickBot="1" x14ac:dyDescent="0.3">
      <c r="B1392" s="22"/>
      <c r="I1392" s="121" t="s">
        <v>63</v>
      </c>
      <c r="J1392" s="122"/>
      <c r="K1392" s="630" t="s">
        <v>76</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11</v>
      </c>
      <c r="L1454" s="118" t="s">
        <v>12</v>
      </c>
      <c r="M1454" s="118" t="s">
        <v>8</v>
      </c>
      <c r="N1454" s="118"/>
      <c r="O1454" s="118"/>
      <c r="P1454" s="118"/>
      <c r="Q1454" s="118"/>
      <c r="R1454" s="118"/>
      <c r="S1454" s="118"/>
      <c r="T1454" s="119"/>
      <c r="U1454" s="186"/>
    </row>
    <row r="1455" spans="1:21" ht="30" customHeight="1" thickBot="1" x14ac:dyDescent="0.3">
      <c r="B1455" s="22"/>
      <c r="I1455" s="121" t="s">
        <v>63</v>
      </c>
      <c r="J1455" s="122"/>
      <c r="K1455" s="630" t="s">
        <v>76</v>
      </c>
      <c r="L1455" s="796" t="s">
        <v>76</v>
      </c>
      <c r="M1455" s="126" t="s">
        <v>77</v>
      </c>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402</v>
      </c>
      <c r="L1520" s="515"/>
      <c r="M1520" s="515"/>
      <c r="N1520" s="515"/>
      <c r="O1520" s="515"/>
      <c r="P1520" s="515"/>
      <c r="Q1520" s="515"/>
      <c r="R1520" s="515"/>
      <c r="S1520" s="515"/>
      <c r="T1520" s="516"/>
      <c r="U1520" s="120"/>
    </row>
    <row r="1521" spans="1:21" ht="57" customHeight="1" x14ac:dyDescent="0.25">
      <c r="B1521" s="22"/>
      <c r="I1521" s="113" t="s">
        <v>58</v>
      </c>
      <c r="J1521" s="114"/>
      <c r="K1521" s="117" t="s">
        <v>11</v>
      </c>
      <c r="L1521" s="118" t="s">
        <v>12</v>
      </c>
      <c r="M1521" s="118" t="s">
        <v>8</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92</v>
      </c>
      <c r="L1524" s="835" t="s">
        <v>92</v>
      </c>
      <c r="M1524" s="835">
        <v>32.4</v>
      </c>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92</v>
      </c>
      <c r="L1525" s="840" t="s">
        <v>92</v>
      </c>
      <c r="M1525" s="840">
        <v>9.1</v>
      </c>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92</v>
      </c>
      <c r="L1526" s="840" t="s">
        <v>92</v>
      </c>
      <c r="M1526" s="840">
        <v>7.1</v>
      </c>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92</v>
      </c>
      <c r="L1527" s="840" t="s">
        <v>92</v>
      </c>
      <c r="M1527" s="840">
        <v>1.4</v>
      </c>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92</v>
      </c>
      <c r="L1528" s="840" t="s">
        <v>92</v>
      </c>
      <c r="M1528" s="840">
        <v>0</v>
      </c>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92</v>
      </c>
      <c r="L1529" s="842" t="s">
        <v>92</v>
      </c>
      <c r="M1529" s="842">
        <v>10.1</v>
      </c>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92</v>
      </c>
      <c r="L1530" s="848" t="s">
        <v>92</v>
      </c>
      <c r="M1530" s="848">
        <v>18.5</v>
      </c>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v>0</v>
      </c>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v>0</v>
      </c>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v>0</v>
      </c>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v>0</v>
      </c>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v>0</v>
      </c>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408</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13</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223</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10</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112</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11</v>
      </c>
      <c r="L1651" s="118" t="s">
        <v>12</v>
      </c>
      <c r="M1651" s="118" t="s">
        <v>8</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76</v>
      </c>
      <c r="M1652" s="126" t="s">
        <v>77</v>
      </c>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11</v>
      </c>
      <c r="L1743" s="118" t="s">
        <v>12</v>
      </c>
      <c r="M1743" s="118" t="s">
        <v>8</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76</v>
      </c>
      <c r="M1744" s="126" t="s">
        <v>77</v>
      </c>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0</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0</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0</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v>0</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11</v>
      </c>
      <c r="L1812" s="118" t="s">
        <v>12</v>
      </c>
      <c r="M1812" s="118" t="s">
        <v>8</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76</v>
      </c>
      <c r="M1813" s="126" t="s">
        <v>77</v>
      </c>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0</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0</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0</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76</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11</v>
      </c>
      <c r="L1961" s="118" t="s">
        <v>12</v>
      </c>
      <c r="M1961" s="118" t="s">
        <v>8</v>
      </c>
      <c r="N1961" s="118"/>
      <c r="O1961" s="118"/>
      <c r="P1961" s="118"/>
      <c r="Q1961" s="118"/>
      <c r="R1961" s="118"/>
      <c r="S1961" s="118"/>
      <c r="T1961" s="119"/>
      <c r="U1961" s="186"/>
    </row>
    <row r="1962" spans="1:21" ht="30" customHeight="1" thickBot="1" x14ac:dyDescent="0.3">
      <c r="B1962" s="22"/>
      <c r="I1962" s="121" t="s">
        <v>63</v>
      </c>
      <c r="J1962" s="122"/>
      <c r="K1962" s="630" t="s">
        <v>76</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92</v>
      </c>
      <c r="L1963" s="933" t="s">
        <v>92</v>
      </c>
      <c r="M1963" s="933" t="s">
        <v>92</v>
      </c>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92</v>
      </c>
      <c r="L1964" s="933" t="s">
        <v>92</v>
      </c>
      <c r="M1964" s="933" t="s">
        <v>92</v>
      </c>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92</v>
      </c>
      <c r="L1965" s="933" t="s">
        <v>92</v>
      </c>
      <c r="M1965" s="933" t="s">
        <v>92</v>
      </c>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92</v>
      </c>
      <c r="L1966" s="933" t="s">
        <v>92</v>
      </c>
      <c r="M1966" s="933" t="s">
        <v>92</v>
      </c>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92</v>
      </c>
      <c r="L1967" s="933" t="s">
        <v>92</v>
      </c>
      <c r="M1967" s="933" t="s">
        <v>92</v>
      </c>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92</v>
      </c>
      <c r="L1968" s="933" t="s">
        <v>92</v>
      </c>
      <c r="M1968" s="933" t="s">
        <v>92</v>
      </c>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92</v>
      </c>
      <c r="L1969" s="933" t="s">
        <v>92</v>
      </c>
      <c r="M1969" s="933" t="s">
        <v>92</v>
      </c>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92</v>
      </c>
      <c r="L1970" s="933" t="s">
        <v>92</v>
      </c>
      <c r="M1970" s="933" t="s">
        <v>92</v>
      </c>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92</v>
      </c>
      <c r="L1971" s="936" t="s">
        <v>92</v>
      </c>
      <c r="M1971" s="936" t="s">
        <v>92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0</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11</v>
      </c>
      <c r="L2017" s="118" t="s">
        <v>12</v>
      </c>
      <c r="M2017" s="118" t="s">
        <v>8</v>
      </c>
      <c r="N2017" s="118"/>
      <c r="O2017" s="118"/>
      <c r="P2017" s="118"/>
      <c r="Q2017" s="118"/>
      <c r="R2017" s="118"/>
      <c r="S2017" s="118"/>
      <c r="T2017" s="119"/>
      <c r="U2017" s="186"/>
    </row>
    <row r="2018" spans="1:21" ht="30" customHeight="1" thickBot="1" x14ac:dyDescent="0.3">
      <c r="B2018" s="22"/>
      <c r="I2018" s="121" t="s">
        <v>63</v>
      </c>
      <c r="J2018" s="122"/>
      <c r="K2018" s="630" t="s">
        <v>76</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11</v>
      </c>
      <c r="L2051" s="118" t="s">
        <v>12</v>
      </c>
      <c r="M2051" s="118" t="s">
        <v>8</v>
      </c>
      <c r="N2051" s="118"/>
      <c r="O2051" s="118"/>
      <c r="P2051" s="118"/>
      <c r="Q2051" s="118"/>
      <c r="R2051" s="118"/>
      <c r="S2051" s="118"/>
      <c r="T2051" s="119"/>
      <c r="U2051" s="186"/>
    </row>
    <row r="2052" spans="1:21" ht="30" customHeight="1" thickBot="1" x14ac:dyDescent="0.3">
      <c r="B2052" s="22"/>
      <c r="I2052" s="121" t="s">
        <v>63</v>
      </c>
      <c r="J2052" s="122"/>
      <c r="K2052" s="630" t="s">
        <v>76</v>
      </c>
      <c r="L2052" s="796" t="s">
        <v>76</v>
      </c>
      <c r="M2052" s="126" t="s">
        <v>77</v>
      </c>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11</v>
      </c>
      <c r="L2093" s="118" t="s">
        <v>12</v>
      </c>
      <c r="M2093" s="118" t="s">
        <v>8</v>
      </c>
      <c r="N2093" s="118"/>
      <c r="O2093" s="118"/>
      <c r="P2093" s="118"/>
      <c r="Q2093" s="118"/>
      <c r="R2093" s="118"/>
      <c r="S2093" s="118"/>
      <c r="T2093" s="119"/>
      <c r="U2093" s="186"/>
    </row>
    <row r="2094" spans="1:21" ht="30" customHeight="1" thickBot="1" x14ac:dyDescent="0.3">
      <c r="B2094" s="22"/>
      <c r="I2094" s="121" t="s">
        <v>63</v>
      </c>
      <c r="J2094" s="122"/>
      <c r="K2094" s="630" t="s">
        <v>76</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153A70B-08DA-460A-ABE0-C418392DD633}"/>
    <hyperlink ref="T606" location="A4" display="TOPへ戻る" xr:uid="{037A0248-CBBA-48DC-B90E-E31CA5E45EF6}"/>
    <hyperlink ref="T827" location="A4" display="TOPへ戻る" xr:uid="{BFC82861-5D87-4655-88F0-8E127C0838E9}"/>
    <hyperlink ref="T1064" location="A4" display="TOPへ戻る" xr:uid="{F13EB9AB-770C-424C-9129-FE21F753FB38}"/>
    <hyperlink ref="T1248" location="A4" display="TOPへ戻る" xr:uid="{D23F3600-833D-4CC5-9BDC-CDB4426CB776}"/>
    <hyperlink ref="T1436" location="A4" display="TOPへ戻る" xr:uid="{7E83C5C6-8F70-4D7E-BE20-221927571861}"/>
    <hyperlink ref="T1629" location="A4" display="TOPへ戻る" xr:uid="{E8A2462A-A219-4ACC-8A00-C870D95C0738}"/>
    <hyperlink ref="T1727" location="A4" display="TOPへ戻る" xr:uid="{EC417FF5-7F80-4B52-AA6A-F5DCD87E8C01}"/>
    <hyperlink ref="T1856" location="A4" display="TOPへ戻る" xr:uid="{BB14C858-B0B0-4819-8469-65852B431704}"/>
    <hyperlink ref="T2009" location="A4" display="TOPへ戻る" xr:uid="{A159267A-F1D5-4E34-946A-5EA01C764E4A}"/>
    <hyperlink ref="T2083" location="A4" display="TOPへ戻る" xr:uid="{1E5DA429-B475-4825-A110-983D9AF1D02E}"/>
    <hyperlink ref="T2121" location="A4" display="TOPへ戻る" xr:uid="{8944EF19-CEE5-4171-8992-9AD364D3990F}"/>
    <hyperlink ref="C73:K73" location="B153" display="・病床の状況" xr:uid="{FE08F135-8B09-434E-A441-BEDA4E73E86C}"/>
    <hyperlink ref="C74:K74" location="B185" display="・診療科" xr:uid="{62A64BDB-6B3B-4642-9ABA-941E3B121AD0}"/>
    <hyperlink ref="C75:K75" location="B185" display="・入院基本料・特定入院料及び届出病床数" xr:uid="{88F612BE-7BE9-4FA7-99B3-F1E628EA2B4C}"/>
    <hyperlink ref="C76:K76" location="B228" display="・算定する入院基本用・特定入院料等の状況" xr:uid="{7BBF6012-A254-41D3-B974-C92320152714}"/>
    <hyperlink ref="C77:K77" location="B608" display="・DPC医療機関群の種類" xr:uid="{39B15923-8662-44F4-B458-0742B9007AFE}"/>
    <hyperlink ref="C78:K78" location="B614" display="・救急告示病院、二次救急医療施設、三次救急医療施設の告示・認定の有無" xr:uid="{77F22F91-3980-4209-B2C9-4252B8C048E9}"/>
    <hyperlink ref="C79:K79" location="B622" display="・承認の有無" xr:uid="{70A49FCF-5398-47F7-911D-D69A5CA3D484}"/>
    <hyperlink ref="C80:K80" location="B629" display="・診療報酬の届出の有無" xr:uid="{9697D526-A6E1-4525-8631-8468A92F8661}"/>
    <hyperlink ref="C81:K81" location="B637" display="・職員数の状況" xr:uid="{2F3A988B-452B-4581-A283-175F0CCA16A7}"/>
    <hyperlink ref="C82:K82" location="B788" display="・退院調整部門の設置状況" xr:uid="{973DC791-4B43-4BC6-B62B-FC2D1EF6C74E}"/>
    <hyperlink ref="C83:K83" location="B805" display="・医療機器の台数" xr:uid="{B124D835-2D12-42A5-B56B-0100BAC518F2}"/>
    <hyperlink ref="C84:K84" location="B829" display="・過去1年間の間に病棟の再編・見直しがあった場合の報告対象期間" xr:uid="{7353EE09-1748-49AD-8998-B46173CF51EC}"/>
    <hyperlink ref="L73:O73" location="B850" display="・入院患者の状況（年間）" xr:uid="{976DB1EB-1DA8-4CF8-8BC4-63AF5507A964}"/>
    <hyperlink ref="L74:O74" location="B899" display="・入院患者の状況（年間／入棟前の場所・退棟先の場所の状況）" xr:uid="{3A6F7D53-E201-438D-890C-88436505C8D1}"/>
    <hyperlink ref="L75:O75" location="B1009" display="・退院後に在宅医療を必要とする患者の状況" xr:uid="{63C2E249-60F5-48BD-BBD7-56D0E6174855}"/>
    <hyperlink ref="L76:O76" location="B1052" display="・看取りを行った患者数" xr:uid="{7C519D72-D79F-4EBD-ACCE-32480C3844F8}"/>
    <hyperlink ref="P73:S73" location="B1069" display="・手術の状況" xr:uid="{B0B2CEEF-380D-4FC0-AEC7-150BE11BE568}"/>
    <hyperlink ref="P74:S74" location="B1249" display="・がん、脳卒中、心筋梗塞、分娩、精神医療への対応状況" xr:uid="{2A515BF7-79EE-4080-B1DA-FFFE8F4DA0AF}"/>
    <hyperlink ref="P75:S75" location="B1437" display="・重症患者への対応状況" xr:uid="{382E7D71-FB40-47DE-8C29-D87BA06CFD4A}"/>
    <hyperlink ref="P76:S76" location="B1631" display="・救急医療の実施状況" xr:uid="{7798ECD0-E483-40C2-B47F-6F0D5149C46E}"/>
    <hyperlink ref="P77:S77" location="B1728" display="・急性期後の支援、在宅復帰の支援の状況" xr:uid="{812BA4F8-62EA-4FBD-B149-C98D367CB4A0}"/>
    <hyperlink ref="P78:S78" location="B1800" display="・全身管理の状況" xr:uid="{5C029497-2009-40A7-94AC-00A75FE9C4C9}"/>
    <hyperlink ref="P79:S79" location="B1807" display="・リハビリテーションの実施状況" xr:uid="{E24F8A5B-EFAE-4D95-8867-F8DBF2D20910}"/>
    <hyperlink ref="P80:S80" location="B2010" display="・長期療養患者の受入状況" xr:uid="{28E39912-3226-47D6-9A12-7395E89A32AA}"/>
    <hyperlink ref="P81:S81" location="B2042" display="・重度の障害児等の受入状況" xr:uid="{E9F2813E-B5FF-4083-AB65-58C4CAAA73A6}"/>
    <hyperlink ref="P82:S82" location="B2085" display="・医科歯科の連携状況" xr:uid="{451D9C9F-E915-4A18-836A-DDEB5544CA5B}"/>
    <hyperlink ref="B5" r:id="rId1" xr:uid="{8119B28B-34FC-448B-9D6A-A57C613ECC5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&amp;R医療法人財団織本病院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2022-03-11T02:54:35Z</dcterms:created>
  <dcterms:modified xsi:type="dcterms:W3CDTF">2022-03-11T02:54:36Z</dcterms:modified>
</cp:coreProperties>
</file>