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3B5FB22B-DE2D-4602-9128-0988838111B8}" xr6:coauthVersionLast="47" xr6:coauthVersionMax="47" xr10:uidLastSave="{00000000-0000-0000-0000-000000000000}"/>
  <bookViews>
    <workbookView xWindow="-22980" yWindow="5325" windowWidth="21600" windowHeight="11835" xr2:uid="{172461AA-662F-4232-9372-950C9386F8D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<sst xmlns="http://schemas.openxmlformats.org/spreadsheetml/2006/main" count="2533" uniqueCount="555">
  <si>
    <t>医療法人社団雅会　山本病院　</t>
    <phoneticPr fontId="9"/>
  </si>
  <si>
    <t>〒204-0004 東京都清瀬市野塩１丁目３２８番地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</si>
  <si>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</si>
  <si>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</si>
  <si>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</si>
  <si>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</si>
  <si>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</si>
  <si>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</si>
  <si>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２階病棟</t>
  </si>
  <si>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</si>
  <si>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</si>
  <si>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</si>
  <si>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</si>
  <si>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</si>
  <si>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</si>
  <si>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</si>
  <si>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</si>
  <si>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</si>
  <si>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</si>
  <si>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</si>
  <si>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</si>
  <si>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</si>
  <si>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</si>
  <si>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</si>
  <si>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</si>
  <si>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</si>
  <si>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</si>
  <si>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</si>
  <si>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</si>
  <si>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</si>
  <si>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</si>
  <si>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</si>
  <si>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</si>
  <si>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</si>
  <si>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</si>
  <si>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</si>
  <si>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</si>
  <si>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</si>
  <si>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</si>
  <si>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</si>
  <si>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</si>
  <si>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</si>
  <si>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</si>
  <si>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</si>
  <si>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</si>
  <si>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</si>
  <si>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</si>
  <si>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</si>
  <si>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</si>
  <si>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</si>
  <si>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</si>
  <si>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</si>
  <si>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</si>
  <si>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</si>
  <si>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</si>
  <si>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</si>
  <si>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</si>
  <si>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</si>
  <si>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</si>
  <si>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</si>
  <si>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</si>
  <si>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</si>
  <si>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</si>
  <si>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</si>
  <si>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</si>
  <si>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</si>
  <si>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</si>
  <si>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</si>
  <si>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</si>
  <si>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</si>
  <si>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</si>
  <si>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</si>
  <si>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</si>
  <si>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</si>
  <si>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</si>
  <si>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休棟中等</t>
  </si>
  <si>
    <t>主とする診療科</t>
    <rPh sb="0" eb="1">
      <t>シュ</t>
    </rPh>
    <rPh sb="4" eb="7">
      <t>シンリョウカ</t>
    </rPh>
    <phoneticPr fontId="28"/>
  </si>
  <si>
    <t>内科</t>
  </si>
  <si>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</si>
  <si>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</si>
  <si>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</si>
  <si>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</si>
  <si>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</si>
  <si>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</si>
  <si>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</si>
  <si>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</si>
  <si>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地域包括ケア入院医療管理料３</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</si>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</sst>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592A63B-26D7-40A9-B8DE-734126E2B4F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AB87-EE85-4FC1-A26F-AA2E500944E7}">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t="s">
        <v>9</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t="s">
        <v>9</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t="s">
        <v>60</v>
      </c>
      <c r="P92" s="118"/>
      <c r="Q92" s="118"/>
      <c r="R92" s="118"/>
      <c r="S92" s="118"/>
      <c r="T92" s="119"/>
      <c r="U92" s="120"/>
    </row>
    <row r="93" spans="1:21" ht="30" customHeight="1" thickBot="1" x14ac:dyDescent="0.3">
      <c r="B93" s="22"/>
      <c r="H93" s="121" t="s">
        <v>61</v>
      </c>
      <c r="I93" s="121"/>
      <c r="J93" s="122"/>
      <c r="K93" s="123"/>
      <c r="L93" s="124"/>
      <c r="M93" s="125" t="s">
        <v>62</v>
      </c>
      <c r="N93" s="126" t="s">
        <v>62</v>
      </c>
      <c r="O93" s="126" t="s">
        <v>63</v>
      </c>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79</v>
      </c>
      <c r="L94" s="133"/>
      <c r="M94" s="134">
        <v>42</v>
      </c>
      <c r="N94" s="135">
        <v>37</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76</v>
      </c>
      <c r="L95" s="142"/>
      <c r="M95" s="143">
        <v>42</v>
      </c>
      <c r="N95" s="144">
        <v>34</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79</v>
      </c>
      <c r="L96" s="142"/>
      <c r="M96" s="143">
        <v>42</v>
      </c>
      <c r="N96" s="144">
        <v>37</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t="s">
        <v>9</v>
      </c>
      <c r="N156" s="118"/>
      <c r="O156" s="118"/>
      <c r="P156" s="118"/>
      <c r="Q156" s="118"/>
      <c r="R156" s="118"/>
      <c r="S156" s="118"/>
      <c r="T156" s="119"/>
      <c r="U156" s="186"/>
    </row>
    <row r="157" spans="1:21" ht="30" customHeight="1" thickBot="1" x14ac:dyDescent="0.3">
      <c r="B157" s="22"/>
      <c r="H157" s="121" t="s">
        <v>61</v>
      </c>
      <c r="I157" s="121"/>
      <c r="J157" s="122"/>
      <c r="K157" s="125" t="s">
        <v>74</v>
      </c>
      <c r="L157" s="126" t="s">
        <v>74</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78</v>
      </c>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78</v>
      </c>
      <c r="L159" s="200" t="s">
        <v>78</v>
      </c>
      <c r="M159" s="201" t="s">
        <v>78</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t="s">
        <v>78</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78</v>
      </c>
      <c r="M161" s="216" t="s">
        <v>78</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t="s">
        <v>9</v>
      </c>
      <c r="N188" s="118"/>
      <c r="O188" s="118"/>
      <c r="P188" s="118"/>
      <c r="Q188" s="118"/>
      <c r="R188" s="118"/>
      <c r="S188" s="118"/>
      <c r="T188" s="119"/>
      <c r="U188" s="186"/>
    </row>
    <row r="189" spans="1:21" ht="30" customHeight="1" thickBot="1" x14ac:dyDescent="0.3">
      <c r="B189" s="22"/>
      <c r="H189" s="121" t="s">
        <v>61</v>
      </c>
      <c r="I189" s="121"/>
      <c r="J189" s="122"/>
      <c r="K189" s="223" t="s">
        <v>74</v>
      </c>
      <c r="L189" s="224" t="s">
        <v>74</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78</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42</v>
      </c>
      <c r="L191" s="231">
        <v>37</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86</v>
      </c>
      <c r="L192" s="235" t="s">
        <v>78</v>
      </c>
      <c r="M192" s="235" t="s">
        <v>78</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22</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78</v>
      </c>
      <c r="L194" s="235" t="s">
        <v>78</v>
      </c>
      <c r="M194" s="235" t="s">
        <v>78</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t="s">
        <v>60</v>
      </c>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t="s">
        <v>63</v>
      </c>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56</v>
      </c>
      <c r="L242" s="263"/>
      <c r="M242" s="264">
        <v>29</v>
      </c>
      <c r="N242" s="265"/>
      <c r="O242" s="265">
        <v>27</v>
      </c>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18</v>
      </c>
      <c r="L244" s="263"/>
      <c r="M244" s="264">
        <v>0</v>
      </c>
      <c r="N244" s="265"/>
      <c r="O244" s="265">
        <v>18</v>
      </c>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23</v>
      </c>
      <c r="L290" s="263"/>
      <c r="M290" s="264">
        <v>23</v>
      </c>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172</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170</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t="s">
        <v>60</v>
      </c>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t="s">
        <v>63</v>
      </c>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5.8</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11</v>
      </c>
      <c r="L646" s="381"/>
      <c r="M646" s="382">
        <v>8</v>
      </c>
      <c r="N646" s="383">
        <v>3</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4.4000000000000004</v>
      </c>
      <c r="L647" s="361"/>
      <c r="M647" s="385">
        <v>1.9</v>
      </c>
      <c r="N647" s="386">
        <v>2.5</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6</v>
      </c>
      <c r="L648" s="371"/>
      <c r="M648" s="388">
        <v>3</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2.2000000000000002</v>
      </c>
      <c r="L649" s="376"/>
      <c r="M649" s="391">
        <v>0.9</v>
      </c>
      <c r="N649" s="392">
        <v>1.3</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8</v>
      </c>
      <c r="L650" s="371"/>
      <c r="M650" s="388">
        <v>4</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0.7</v>
      </c>
      <c r="L661" s="376"/>
      <c r="M661" s="391">
        <v>0.7</v>
      </c>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1.6</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v>2</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v>2.2999999999999998</v>
      </c>
      <c r="M767" s="427"/>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v>1</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v>1</v>
      </c>
      <c r="M780" s="430"/>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172</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t="s">
        <v>9</v>
      </c>
      <c r="N832" s="118"/>
      <c r="O832" s="118"/>
      <c r="P832" s="118"/>
      <c r="Q832" s="118"/>
      <c r="R832" s="118"/>
      <c r="S832" s="118"/>
      <c r="T832" s="119"/>
      <c r="U832" s="186"/>
    </row>
    <row r="833" spans="1:21" ht="30" customHeight="1" thickBot="1" x14ac:dyDescent="0.3">
      <c r="B833" s="22"/>
      <c r="I833" s="121" t="s">
        <v>61</v>
      </c>
      <c r="J833" s="122"/>
      <c r="K833" s="223" t="s">
        <v>74</v>
      </c>
      <c r="L833" s="224" t="s">
        <v>74</v>
      </c>
      <c r="M833" s="250" t="s">
        <v>75</v>
      </c>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78</v>
      </c>
      <c r="L834" s="523" t="s">
        <v>78</v>
      </c>
      <c r="M834" s="522" t="s">
        <v>78</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t="s">
        <v>60</v>
      </c>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t="s">
        <v>63</v>
      </c>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383</v>
      </c>
      <c r="L855" s="535"/>
      <c r="M855" s="536">
        <v>220</v>
      </c>
      <c r="N855" s="537">
        <v>163</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91</v>
      </c>
      <c r="L856" s="544"/>
      <c r="M856" s="545">
        <v>43</v>
      </c>
      <c r="N856" s="546">
        <v>48</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270</v>
      </c>
      <c r="L857" s="552"/>
      <c r="M857" s="553">
        <v>161</v>
      </c>
      <c r="N857" s="554">
        <v>109</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22</v>
      </c>
      <c r="L858" s="560"/>
      <c r="M858" s="561">
        <v>16</v>
      </c>
      <c r="N858" s="562">
        <v>6</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23830</v>
      </c>
      <c r="L859" s="568"/>
      <c r="M859" s="569">
        <v>12267</v>
      </c>
      <c r="N859" s="570">
        <v>11563</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404</v>
      </c>
      <c r="L860" s="576"/>
      <c r="M860" s="577">
        <v>228</v>
      </c>
      <c r="N860" s="578">
        <v>176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t="s">
        <v>60</v>
      </c>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t="s">
        <v>63</v>
      </c>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383</v>
      </c>
      <c r="L904" s="586"/>
      <c r="M904" s="587">
        <v>220</v>
      </c>
      <c r="N904" s="588">
        <v>163</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40</v>
      </c>
      <c r="L905" s="544"/>
      <c r="M905" s="595">
        <v>18</v>
      </c>
      <c r="N905" s="546">
        <v>22</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94</v>
      </c>
      <c r="L906" s="552"/>
      <c r="M906" s="600">
        <v>55</v>
      </c>
      <c r="N906" s="554">
        <v>39</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29</v>
      </c>
      <c r="L907" s="552"/>
      <c r="M907" s="600">
        <v>21</v>
      </c>
      <c r="N907" s="554">
        <v>8</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220</v>
      </c>
      <c r="L908" s="552"/>
      <c r="M908" s="600">
        <v>126</v>
      </c>
      <c r="N908" s="554">
        <v>94</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383</v>
      </c>
      <c r="L912" s="612"/>
      <c r="M912" s="613">
        <v>220</v>
      </c>
      <c r="N912" s="614">
        <v>163</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42</v>
      </c>
      <c r="L913" s="544"/>
      <c r="M913" s="595">
        <v>24</v>
      </c>
      <c r="N913" s="546">
        <v>18</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82</v>
      </c>
      <c r="L914" s="552"/>
      <c r="M914" s="600">
        <v>41</v>
      </c>
      <c r="N914" s="554">
        <v>41</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21</v>
      </c>
      <c r="L915" s="552"/>
      <c r="M915" s="600">
        <v>11</v>
      </c>
      <c r="N915" s="554">
        <v>10</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9</v>
      </c>
      <c r="L916" s="552"/>
      <c r="M916" s="600">
        <v>5</v>
      </c>
      <c r="N916" s="554">
        <v>4</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40</v>
      </c>
      <c r="L917" s="552"/>
      <c r="M917" s="600">
        <v>28</v>
      </c>
      <c r="N917" s="554">
        <v>12</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76</v>
      </c>
      <c r="L919" s="552"/>
      <c r="M919" s="600">
        <v>45</v>
      </c>
      <c r="N919" s="554">
        <v>31</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113</v>
      </c>
      <c r="L920" s="552"/>
      <c r="M920" s="600">
        <v>66</v>
      </c>
      <c r="N920" s="554">
        <v>47</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t="s">
        <v>60</v>
      </c>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t="s">
        <v>63</v>
      </c>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341</v>
      </c>
      <c r="L1014" s="633"/>
      <c r="M1014" s="634">
        <v>196</v>
      </c>
      <c r="N1014" s="635">
        <v>145</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80</v>
      </c>
      <c r="L1015" s="544"/>
      <c r="M1015" s="595">
        <v>48</v>
      </c>
      <c r="N1015" s="546">
        <v>32</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57</v>
      </c>
      <c r="L1016" s="552"/>
      <c r="M1016" s="600">
        <v>31</v>
      </c>
      <c r="N1016" s="554">
        <v>26</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101</v>
      </c>
      <c r="L1017" s="552"/>
      <c r="M1017" s="600">
        <v>49</v>
      </c>
      <c r="N1017" s="554">
        <v>52</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103</v>
      </c>
      <c r="L1018" s="625"/>
      <c r="M1018" s="626">
        <v>68</v>
      </c>
      <c r="N1018" s="627">
        <v>35</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36</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35</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18</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18</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t="s">
        <v>60</v>
      </c>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t="s">
        <v>63</v>
      </c>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t="s">
        <v>305</v>
      </c>
      <c r="L1073" s="676" t="s">
        <v>306</v>
      </c>
      <c r="M1073" s="677" t="s">
        <v>305</v>
      </c>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t="s">
        <v>305</v>
      </c>
      <c r="L1074" s="682" t="s">
        <v>306</v>
      </c>
      <c r="M1074" s="683" t="s">
        <v>305</v>
      </c>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t="s">
        <v>305</v>
      </c>
      <c r="L1082" s="691" t="s">
        <v>306</v>
      </c>
      <c r="M1082" s="692" t="s">
        <v>305</v>
      </c>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t="s">
        <v>60</v>
      </c>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t="s">
        <v>63</v>
      </c>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t="s">
        <v>60</v>
      </c>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t="s">
        <v>63</v>
      </c>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327</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332</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t="s">
        <v>332</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t="s">
        <v>9</v>
      </c>
      <c r="N1261" s="180"/>
      <c r="O1261" s="180"/>
      <c r="P1261" s="180"/>
      <c r="Q1261" s="180"/>
      <c r="R1261" s="180"/>
      <c r="S1261" s="180"/>
      <c r="T1261" s="119"/>
      <c r="U1261" s="186"/>
    </row>
    <row r="1262" spans="1:21" ht="30" customHeight="1" thickBot="1" x14ac:dyDescent="0.3">
      <c r="B1262" s="22"/>
      <c r="I1262" s="121" t="s">
        <v>61</v>
      </c>
      <c r="J1262" s="122"/>
      <c r="K1262" s="125" t="s">
        <v>74</v>
      </c>
      <c r="L1262" s="126" t="s">
        <v>74</v>
      </c>
      <c r="M1262" s="182" t="s">
        <v>75</v>
      </c>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332</v>
      </c>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t="s">
        <v>332</v>
      </c>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345</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t="s">
        <v>9</v>
      </c>
      <c r="N1312" s="180"/>
      <c r="O1312" s="180"/>
      <c r="P1312" s="180"/>
      <c r="Q1312" s="180"/>
      <c r="R1312" s="180"/>
      <c r="S1312" s="180"/>
      <c r="T1312" s="119"/>
      <c r="U1312" s="186"/>
    </row>
    <row r="1313" spans="1:21" ht="30" customHeight="1" thickBot="1" x14ac:dyDescent="0.3">
      <c r="B1313" s="22"/>
      <c r="I1313" s="121" t="s">
        <v>61</v>
      </c>
      <c r="J1313" s="122"/>
      <c r="K1313" s="713" t="s">
        <v>74</v>
      </c>
      <c r="L1313" s="748" t="s">
        <v>74</v>
      </c>
      <c r="M1313" s="182" t="s">
        <v>75</v>
      </c>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t="s">
        <v>60</v>
      </c>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t="s">
        <v>63</v>
      </c>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t="s">
        <v>60</v>
      </c>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t="s">
        <v>63</v>
      </c>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359</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t="s">
        <v>9</v>
      </c>
      <c r="N1391" s="118"/>
      <c r="O1391" s="118"/>
      <c r="P1391" s="118"/>
      <c r="Q1391" s="118"/>
      <c r="R1391" s="118"/>
      <c r="S1391" s="118"/>
      <c r="T1391" s="119"/>
      <c r="U1391" s="186"/>
    </row>
    <row r="1392" spans="1:21" ht="30" customHeight="1" thickBot="1" x14ac:dyDescent="0.3">
      <c r="B1392" s="22"/>
      <c r="I1392" s="121" t="s">
        <v>61</v>
      </c>
      <c r="J1392" s="122"/>
      <c r="K1392" s="630" t="s">
        <v>74</v>
      </c>
      <c r="L1392" s="796" t="s">
        <v>74</v>
      </c>
      <c r="M1392" s="126" t="s">
        <v>75</v>
      </c>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t="s">
        <v>9</v>
      </c>
      <c r="N1454" s="118"/>
      <c r="O1454" s="118"/>
      <c r="P1454" s="118"/>
      <c r="Q1454" s="118"/>
      <c r="R1454" s="118"/>
      <c r="S1454" s="118"/>
      <c r="T1454" s="119"/>
      <c r="U1454" s="186"/>
    </row>
    <row r="1455" spans="1:21" ht="30" customHeight="1" thickBot="1" x14ac:dyDescent="0.3">
      <c r="B1455" s="22"/>
      <c r="I1455" s="121" t="s">
        <v>61</v>
      </c>
      <c r="J1455" s="122"/>
      <c r="K1455" s="630" t="s">
        <v>74</v>
      </c>
      <c r="L1455" s="796" t="s">
        <v>74</v>
      </c>
      <c r="M1455" s="126" t="s">
        <v>75</v>
      </c>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t="s">
        <v>9</v>
      </c>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74</v>
      </c>
      <c r="M1522" s="224" t="s">
        <v>75</v>
      </c>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78</v>
      </c>
      <c r="L1524" s="835" t="s">
        <v>78</v>
      </c>
      <c r="M1524" s="835" t="s">
        <v>78</v>
      </c>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78</v>
      </c>
      <c r="L1525" s="840" t="s">
        <v>78</v>
      </c>
      <c r="M1525" s="840" t="s">
        <v>78</v>
      </c>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78</v>
      </c>
      <c r="L1526" s="840" t="s">
        <v>78</v>
      </c>
      <c r="M1526" s="840" t="s">
        <v>78</v>
      </c>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78</v>
      </c>
      <c r="L1527" s="840" t="s">
        <v>78</v>
      </c>
      <c r="M1527" s="840" t="s">
        <v>78</v>
      </c>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78</v>
      </c>
      <c r="L1528" s="840" t="s">
        <v>78</v>
      </c>
      <c r="M1528" s="840" t="s">
        <v>78</v>
      </c>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78</v>
      </c>
      <c r="L1529" s="842" t="s">
        <v>78</v>
      </c>
      <c r="M1529" s="842" t="s">
        <v>78</v>
      </c>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78</v>
      </c>
      <c r="L1530" s="848" t="s">
        <v>78</v>
      </c>
      <c r="M1530" s="848" t="s">
        <v>78</v>
      </c>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t="s">
        <v>409</v>
      </c>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t="s">
        <v>409</v>
      </c>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t="s">
        <v>409</v>
      </c>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t="s">
        <v>409</v>
      </c>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t="s">
        <v>332</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t="s">
        <v>332</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359</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27</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166</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27</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170</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t="s">
        <v>9</v>
      </c>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74</v>
      </c>
      <c r="M1652" s="126" t="s">
        <v>75</v>
      </c>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t="s">
        <v>332</v>
      </c>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t="s">
        <v>332</v>
      </c>
      <c r="L1656" s="815"/>
      <c r="M1656" s="815" t="s">
        <v>332</v>
      </c>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10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t="s">
        <v>332</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t="s">
        <v>9</v>
      </c>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74</v>
      </c>
      <c r="M1744" s="126" t="s">
        <v>75</v>
      </c>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t="s">
        <v>332</v>
      </c>
      <c r="L1749" s="815"/>
      <c r="M1749" s="815">
        <v>10</v>
      </c>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t="s">
        <v>332</v>
      </c>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t="s">
        <v>332</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10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11</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332</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t="s">
        <v>9</v>
      </c>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74</v>
      </c>
      <c r="M1813" s="126" t="s">
        <v>75</v>
      </c>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t="s">
        <v>332</v>
      </c>
      <c r="L1814" s="815"/>
      <c r="M1814" s="815" t="s">
        <v>332</v>
      </c>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t="s">
        <v>332</v>
      </c>
      <c r="L1815" s="815"/>
      <c r="M1815" s="815">
        <v>10</v>
      </c>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t="s">
        <v>332</v>
      </c>
      <c r="L1816" s="815"/>
      <c r="M1816" s="815">
        <v>11</v>
      </c>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332</v>
      </c>
      <c r="L1818" s="815"/>
      <c r="M1818" s="815" t="s">
        <v>332</v>
      </c>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t="s">
        <v>332</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t="s">
        <v>332</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t="s">
        <v>332</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t="s">
        <v>332</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t="s">
        <v>332</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74</v>
      </c>
      <c r="M1876" s="118" t="s">
        <v>75</v>
      </c>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t="s">
        <v>332</v>
      </c>
      <c r="L1878" s="815"/>
      <c r="M1878" s="815" t="s">
        <v>332</v>
      </c>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t="s">
        <v>332</v>
      </c>
      <c r="L1881" s="914"/>
      <c r="M1881" s="914" t="s">
        <v>332</v>
      </c>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t="s">
        <v>332</v>
      </c>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t="s">
        <v>332</v>
      </c>
      <c r="L1887" s="815"/>
      <c r="M1887" s="815" t="s">
        <v>332</v>
      </c>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t="s">
        <v>332</v>
      </c>
      <c r="L1889" s="815"/>
      <c r="M1889" s="815" t="s">
        <v>332</v>
      </c>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t="s">
        <v>9</v>
      </c>
      <c r="N1961" s="118"/>
      <c r="O1961" s="118"/>
      <c r="P1961" s="118"/>
      <c r="Q1961" s="118"/>
      <c r="R1961" s="118"/>
      <c r="S1961" s="118"/>
      <c r="T1961" s="119"/>
      <c r="U1961" s="186"/>
    </row>
    <row r="1962" spans="1:21" ht="30" customHeight="1" thickBot="1" x14ac:dyDescent="0.3">
      <c r="B1962" s="22"/>
      <c r="I1962" s="121" t="s">
        <v>61</v>
      </c>
      <c r="J1962" s="122"/>
      <c r="K1962" s="630" t="s">
        <v>74</v>
      </c>
      <c r="L1962" s="796" t="s">
        <v>74</v>
      </c>
      <c r="M1962" s="126" t="s">
        <v>75</v>
      </c>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182</v>
      </c>
      <c r="L1963" s="933" t="s">
        <v>78</v>
      </c>
      <c r="M1963" s="933" t="s">
        <v>78</v>
      </c>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78</v>
      </c>
      <c r="L1964" s="933" t="s">
        <v>78</v>
      </c>
      <c r="M1964" s="933" t="s">
        <v>78</v>
      </c>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78</v>
      </c>
      <c r="L1965" s="933" t="s">
        <v>78</v>
      </c>
      <c r="M1965" s="933" t="s">
        <v>78</v>
      </c>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78</v>
      </c>
      <c r="L1966" s="933" t="s">
        <v>78</v>
      </c>
      <c r="M1966" s="933" t="s">
        <v>78</v>
      </c>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78</v>
      </c>
      <c r="L1967" s="933" t="s">
        <v>78</v>
      </c>
      <c r="M1967" s="933" t="s">
        <v>78</v>
      </c>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78</v>
      </c>
      <c r="L1968" s="933" t="s">
        <v>78</v>
      </c>
      <c r="M1968" s="933" t="s">
        <v>78</v>
      </c>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78</v>
      </c>
      <c r="L1969" s="933" t="s">
        <v>78</v>
      </c>
      <c r="M1969" s="933" t="s">
        <v>78</v>
      </c>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78</v>
      </c>
      <c r="L1970" s="933" t="s">
        <v>78</v>
      </c>
      <c r="M1970" s="933" t="s">
        <v>78</v>
      </c>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78</v>
      </c>
      <c r="L1971" s="936" t="s">
        <v>78</v>
      </c>
      <c r="M1971" s="936" t="s">
        <v>78</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16</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t="s">
        <v>332</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t="s">
        <v>9</v>
      </c>
      <c r="N2017" s="118"/>
      <c r="O2017" s="118"/>
      <c r="P2017" s="118"/>
      <c r="Q2017" s="118"/>
      <c r="R2017" s="118"/>
      <c r="S2017" s="118"/>
      <c r="T2017" s="119"/>
      <c r="U2017" s="186"/>
    </row>
    <row r="2018" spans="1:21" ht="30" customHeight="1" thickBot="1" x14ac:dyDescent="0.3">
      <c r="B2018" s="22"/>
      <c r="I2018" s="121" t="s">
        <v>61</v>
      </c>
      <c r="J2018" s="122"/>
      <c r="K2018" s="630" t="s">
        <v>74</v>
      </c>
      <c r="L2018" s="796" t="s">
        <v>74</v>
      </c>
      <c r="M2018" s="126" t="s">
        <v>75</v>
      </c>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v>16</v>
      </c>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t="s">
        <v>332</v>
      </c>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t="s">
        <v>332</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14</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t="s">
        <v>9</v>
      </c>
      <c r="N2051" s="118"/>
      <c r="O2051" s="118"/>
      <c r="P2051" s="118"/>
      <c r="Q2051" s="118"/>
      <c r="R2051" s="118"/>
      <c r="S2051" s="118"/>
      <c r="T2051" s="119"/>
      <c r="U2051" s="186"/>
    </row>
    <row r="2052" spans="1:21" ht="30" customHeight="1" thickBot="1" x14ac:dyDescent="0.3">
      <c r="B2052" s="22"/>
      <c r="I2052" s="121" t="s">
        <v>61</v>
      </c>
      <c r="J2052" s="122"/>
      <c r="K2052" s="630" t="s">
        <v>74</v>
      </c>
      <c r="L2052" s="796" t="s">
        <v>74</v>
      </c>
      <c r="M2052" s="126" t="s">
        <v>75</v>
      </c>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t="s">
        <v>332</v>
      </c>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v>14</v>
      </c>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t="s">
        <v>9</v>
      </c>
      <c r="N2093" s="118"/>
      <c r="O2093" s="118"/>
      <c r="P2093" s="118"/>
      <c r="Q2093" s="118"/>
      <c r="R2093" s="118"/>
      <c r="S2093" s="118"/>
      <c r="T2093" s="119"/>
      <c r="U2093" s="186"/>
    </row>
    <row r="2094" spans="1:21" ht="30" customHeight="1" thickBot="1" x14ac:dyDescent="0.3">
      <c r="B2094" s="22"/>
      <c r="I2094" s="121" t="s">
        <v>61</v>
      </c>
      <c r="J2094" s="122"/>
      <c r="K2094" s="630" t="s">
        <v>74</v>
      </c>
      <c r="L2094" s="796" t="s">
        <v>74</v>
      </c>
      <c r="M2094" s="126" t="s">
        <v>75</v>
      </c>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B4A9750-3159-4155-8267-81A55EE2F590}"/>
    <hyperlink ref="T606" location="A4" display="TOPへ戻る" xr:uid="{1243C5DE-6B72-44D7-9AF6-2FF96587AC25}"/>
    <hyperlink ref="T827" location="A4" display="TOPへ戻る" xr:uid="{B142954F-E871-4967-80CF-5C2151E8E411}"/>
    <hyperlink ref="T1064" location="A4" display="TOPへ戻る" xr:uid="{12CE925B-DE4C-4AAD-987C-12A6583F2A9D}"/>
    <hyperlink ref="T1248" location="A4" display="TOPへ戻る" xr:uid="{F0ECAC0D-18EB-420F-8A76-0363046EDE0E}"/>
    <hyperlink ref="T1436" location="A4" display="TOPへ戻る" xr:uid="{E426B3F6-8664-4680-BAF8-4C8DCA284688}"/>
    <hyperlink ref="T1629" location="A4" display="TOPへ戻る" xr:uid="{FB87E409-520A-42E2-AEAD-BD33A4DFF127}"/>
    <hyperlink ref="T1727" location="A4" display="TOPへ戻る" xr:uid="{D262D1B1-A6F6-4763-8155-940B1DA9DC85}"/>
    <hyperlink ref="T1856" location="A4" display="TOPへ戻る" xr:uid="{8B02ECC0-EB75-4DE0-8F54-D0316B96C4BB}"/>
    <hyperlink ref="T2009" location="A4" display="TOPへ戻る" xr:uid="{F7CABC2B-ADE1-44DE-8259-EF9DE1396FDF}"/>
    <hyperlink ref="T2083" location="A4" display="TOPへ戻る" xr:uid="{499665CE-CB7E-416B-B4B5-71E89FF63A89}"/>
    <hyperlink ref="T2121" location="A4" display="TOPへ戻る" xr:uid="{185C5FF4-CDC9-48A1-9536-B2621A34E27B}"/>
    <hyperlink ref="C73:K73" location="B153" display="・病床の状況" xr:uid="{A983BD24-E54C-41A7-9E95-8CBB4914722D}"/>
    <hyperlink ref="C74:K74" location="B185" display="・診療科" xr:uid="{EC3DB2AD-3EC7-4295-BA27-A00A9BA875FA}"/>
    <hyperlink ref="C75:K75" location="B185" display="・入院基本料・特定入院料及び届出病床数" xr:uid="{55671626-AF9F-42FD-A77E-1ADCE777C1C0}"/>
    <hyperlink ref="C76:K76" location="B228" display="・算定する入院基本用・特定入院料等の状況" xr:uid="{F2AC3919-0BCD-4086-8F95-FBBBE1978AE8}"/>
    <hyperlink ref="C77:K77" location="B608" display="・DPC医療機関群の種類" xr:uid="{ACC3C6B5-1486-4EFB-8FFA-B1C6CB41C406}"/>
    <hyperlink ref="C78:K78" location="B614" display="・救急告示病院、二次救急医療施設、三次救急医療施設の告示・認定の有無" xr:uid="{5DCC2BE7-6AB2-4734-A11C-43C4CFBE9812}"/>
    <hyperlink ref="C79:K79" location="B622" display="・承認の有無" xr:uid="{B00DBD75-6D0B-413B-9D6B-FAF5CA7569EA}"/>
    <hyperlink ref="C80:K80" location="B629" display="・診療報酬の届出の有無" xr:uid="{708EC1C4-C40A-4A39-96D8-16043C3ACC29}"/>
    <hyperlink ref="C81:K81" location="B637" display="・職員数の状況" xr:uid="{E43FF548-CBEE-461B-B0A0-E10AA2DE14C5}"/>
    <hyperlink ref="C82:K82" location="B788" display="・退院調整部門の設置状況" xr:uid="{DEB11CBE-E766-45DD-8F0E-3AF9052D88CA}"/>
    <hyperlink ref="C83:K83" location="B805" display="・医療機器の台数" xr:uid="{93662A18-FC90-4B61-878C-3907B503B30F}"/>
    <hyperlink ref="C84:K84" location="B829" display="・過去1年間の間に病棟の再編・見直しがあった場合の報告対象期間" xr:uid="{4A77266A-78AB-48E2-B9C3-1732E1903558}"/>
    <hyperlink ref="L73:O73" location="B850" display="・入院患者の状況（年間）" xr:uid="{6C94D281-ECE9-46B3-B3B6-F427FB912FCA}"/>
    <hyperlink ref="L74:O74" location="B899" display="・入院患者の状況（年間／入棟前の場所・退棟先の場所の状況）" xr:uid="{63FEC3F4-CD87-4F20-AFCA-8E4117E53708}"/>
    <hyperlink ref="L75:O75" location="B1009" display="・退院後に在宅医療を必要とする患者の状況" xr:uid="{EE123343-6CB1-4D12-B38B-42178C0062C4}"/>
    <hyperlink ref="L76:O76" location="B1052" display="・看取りを行った患者数" xr:uid="{3CDF0B22-0703-4981-BB2C-B2CE9000DEE3}"/>
    <hyperlink ref="P73:S73" location="B1069" display="・手術の状況" xr:uid="{D9F0AC1C-74D0-4C90-9FF1-891CBC42DBA2}"/>
    <hyperlink ref="P74:S74" location="B1249" display="・がん、脳卒中、心筋梗塞、分娩、精神医療への対応状況" xr:uid="{9C51C6F3-375E-4090-A6FD-1D564B301FFB}"/>
    <hyperlink ref="P75:S75" location="B1437" display="・重症患者への対応状況" xr:uid="{66B95D61-A9DF-4592-8910-D5AC4740FED7}"/>
    <hyperlink ref="P76:S76" location="B1631" display="・救急医療の実施状況" xr:uid="{0F496B23-C50E-456F-8A89-9B4645EAAA7D}"/>
    <hyperlink ref="P77:S77" location="B1728" display="・急性期後の支援、在宅復帰の支援の状況" xr:uid="{114D4E2B-DC94-420C-9E27-4C5DA5EF2B3E}"/>
    <hyperlink ref="P78:S78" location="B1800" display="・全身管理の状況" xr:uid="{99803B5F-A169-4164-A457-658CAB749211}"/>
    <hyperlink ref="P79:S79" location="B1807" display="・リハビリテーションの実施状況" xr:uid="{A788E512-C156-41CA-8822-B43EA78F1B7C}"/>
    <hyperlink ref="P80:S80" location="B2010" display="・長期療養患者の受入状況" xr:uid="{0DA31368-3C5D-42BD-B31D-DE3A57544BD1}"/>
    <hyperlink ref="P81:S81" location="B2042" display="・重度の障害児等の受入状況" xr:uid="{AFFAFE2E-E3D6-4BA1-A5E9-DCE5570375F2}"/>
    <hyperlink ref="P82:S82" location="B2085" display="・医科歯科の連携状況" xr:uid="{6445C6DB-534F-470E-9F64-F38BC1BE5882}"/>
    <hyperlink ref="B5" r:id="rId1" xr:uid="{616380E1-4D15-4995-9F29-83A3075BCDF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&amp;R医療法人社団雅会　山本病院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2022-03-11T02:55:12Z</dcterms:created>
  <dcterms:modified xsi:type="dcterms:W3CDTF">2022-03-11T02:55:13Z</dcterms:modified>
</cp:coreProperties>
</file>