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F95ED33A-ED5A-4185-B402-8F16D70D9C2E}" xr6:coauthVersionLast="47" xr6:coauthVersionMax="47" xr10:uidLastSave="{00000000-0000-0000-0000-000000000000}"/>
  <bookViews>
    <workbookView xWindow="780" yWindow="60" windowWidth="18870" windowHeight="11460" xr2:uid="{D06CAAF8-E9E6-45DF-91CC-75344EA921A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<sst xmlns="http://schemas.openxmlformats.org/spreadsheetml/2006/main" count="1016" uniqueCount="268">
  <si>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医療法人社団済安堂井上眼科病院</t>
    <phoneticPr fontId="9"/>
  </si>
  <si>
    <t>〒101-0062 千代田区神田駿河台４－３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</si>
  <si>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</si>
  <si>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</si>
  <si>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</si>
  <si>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</si>
  <si>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</si>
  <si>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</si>
  <si>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</si>
  <si>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</si>
  <si>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</si>
  <si>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</si>
  <si>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</si>
  <si>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</si>
  <si>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</si>
  <si>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</si>
  <si>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</si>
  <si>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</si>
  <si>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</si>
  <si>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</si>
  <si>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</si>
  <si>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</si>
  <si>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</si>
  <si>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</si>
  <si>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</si>
  <si>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</si>
  <si>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</si>
  <si>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</si>
  <si>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</si>
  <si>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</si>
  <si>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</si>
  <si>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</si>
  <si>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</si>
  <si>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</si>
  <si>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</si>
  <si>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</si>
  <si>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</si>
  <si>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</si>
  <si>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</si>
  <si>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</si>
  <si>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</si>
  <si>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</si>
  <si>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</si>
  <si>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</si>
  <si>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</si>
  <si>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</si>
  <si>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</si>
  <si>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</si>
  <si>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</si>
  <si>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</si>
  <si>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</si>
  <si>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</si>
  <si>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</si>
  <si>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</si>
  <si>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</si>
  <si>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</si>
  <si>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</si>
  <si>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</si>
  <si>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</si>
  <si>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</si>
  <si>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</si>
  <si>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</si>
  <si>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</si>
  <si>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</si>
  <si>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</si>
  <si>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</si>
  <si>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</si>
  <si>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眼科</t>
  </si>
  <si>
    <t>麻酔科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</si>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</sst>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C8B098C-2F2B-48F1-8443-CA150EA4C58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9E36-85EE-48D0-AC6D-2192EA2A3FC7}">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34</v>
      </c>
      <c r="L101" s="124"/>
      <c r="M101" s="125">
        <v>34</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34</v>
      </c>
      <c r="L103" s="135"/>
      <c r="M103" s="136">
        <v>34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34</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7.5</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17</v>
      </c>
      <c r="L275" s="365"/>
      <c r="M275" s="366">
        <v>17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2.1</v>
      </c>
      <c r="L276" s="333"/>
      <c r="M276" s="369">
        <v>2.1</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5</v>
      </c>
      <c r="L277" s="344"/>
      <c r="M277" s="372">
        <v>5</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13</v>
      </c>
      <c r="L396" s="408">
        <v>3</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1</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3501</v>
      </c>
      <c r="L485" s="516"/>
      <c r="M485" s="517">
        <v>3501</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3492</v>
      </c>
      <c r="L486" s="523"/>
      <c r="M486" s="524">
        <v>3492</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6</v>
      </c>
      <c r="L487" s="530"/>
      <c r="M487" s="531">
        <v>6</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3</v>
      </c>
      <c r="L488" s="536"/>
      <c r="M488" s="537">
        <v>3</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3501</v>
      </c>
      <c r="L489" s="543"/>
      <c r="M489" s="544">
        <v>3501</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3492</v>
      </c>
      <c r="L490" s="550"/>
      <c r="M490" s="551">
        <v>3492</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3501</v>
      </c>
      <c r="L535" s="564"/>
      <c r="M535" s="565">
        <v>3501</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3487</v>
      </c>
      <c r="L537" s="530"/>
      <c r="M537" s="578">
        <v>3487</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14</v>
      </c>
      <c r="L539" s="530"/>
      <c r="M539" s="578">
        <v>14</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3492</v>
      </c>
      <c r="L543" s="590"/>
      <c r="M543" s="591">
        <v>3492</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3477</v>
      </c>
      <c r="L545" s="530"/>
      <c r="M545" s="578">
        <v>3477</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1</v>
      </c>
      <c r="L546" s="530"/>
      <c r="M546" s="578">
        <v>1</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2</v>
      </c>
      <c r="L547" s="530"/>
      <c r="M547" s="578">
        <v>2</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1</v>
      </c>
      <c r="L548" s="530"/>
      <c r="M548" s="578">
        <v>1</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11</v>
      </c>
      <c r="L550" s="530"/>
      <c r="M550" s="578">
        <v>11</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3492</v>
      </c>
      <c r="L646" s="611"/>
      <c r="M646" s="612">
        <v>3492</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3492</v>
      </c>
      <c r="L649" s="530"/>
      <c r="M649" s="578">
        <v>3492</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1.5</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1.2</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0.3</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0.3</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0.6</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187</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8341E2C-299E-4D6A-9C7F-5A37280A2C29}"/>
    <hyperlink ref="T697" location="A4" display="TOPへ戻る" xr:uid="{40BA77A1-A22B-4F86-BD22-8FC80AAA978D}"/>
    <hyperlink ref="T159" location="A4" display="TOPへ戻る" xr:uid="{B8BA4C66-67C0-4F28-866C-D494CD3F4FD4}"/>
    <hyperlink ref="T235" location="A4" display="TOPへ戻る" xr:uid="{E6870A1A-A178-42C3-A82D-BEA3D9BAFA0F}"/>
    <hyperlink ref="T932" location="A4" display="TOPへ戻る" xr:uid="{9A8E8630-B47B-42C2-A620-22B00326A981}"/>
    <hyperlink ref="C81:K81" location="B96" display="・病床の状況" xr:uid="{0C79AAD3-A254-4708-ABA4-0666A791003F}"/>
    <hyperlink ref="C82:K82" location="B160" display="・診療科" xr:uid="{9D432AFC-26A6-48F5-8287-B5DA15208793}"/>
    <hyperlink ref="C83:K83" location="B192" display="・入院基本料・特定入院料及び届出病床数" xr:uid="{FC0D8871-1AE1-413A-AC64-95CEEAE9ECD2}"/>
    <hyperlink ref="C84:K84" location="B237" display="・DPC医療機関群の種類" xr:uid="{90387101-6D2A-40CC-8FA0-05ABCA4EF1FB}"/>
    <hyperlink ref="C85:K85" location="B243" display="・救急告示病院、二次救急医療施設、三次救急医療施設の告示・認定の有無" xr:uid="{50ADB0F2-AE5C-41BD-9D8F-60B3CB36913C}"/>
    <hyperlink ref="C86:K86" location="B251" display="・承認の有無" xr:uid="{269B00E1-4D7B-4F79-B3C8-FB22424E584D}"/>
    <hyperlink ref="C87:K87" location="B258" display="・診療報酬の届出の有無" xr:uid="{9B691F41-E109-43C5-8F36-8F46248934CF}"/>
    <hyperlink ref="C88:K88" location="B266" display="・職員数の状況" xr:uid="{31EE3585-8E2B-4711-B78C-77324E5674E5}"/>
    <hyperlink ref="C89:K89" location="B418" display="・退院調整部門の設置状況" xr:uid="{8CB45735-7AE2-45DB-9D8C-2C9E1E147311}"/>
    <hyperlink ref="C90:K90" location="B435" display="・医療機器の台数" xr:uid="{F90EDBDB-2843-472D-A854-9602312ED783}"/>
    <hyperlink ref="C91:K91" location="B459" display="・過去1年間の間に病棟の再編・見直しがあった場合の報告対象期間" xr:uid="{BAA075E0-7AC0-42E6-8EAC-984B97ADF3AA}"/>
    <hyperlink ref="L81:O81" location="B480" display="・入院患者の状況（年間）" xr:uid="{DD84E5F4-BA04-4C54-A899-7CFA614DEE4D}"/>
    <hyperlink ref="L82:O82" location="B530" display="・入院患者の状況（月間・年間／入棟前の場所・退棟先の場所の状況）" xr:uid="{8E5B92C1-D86A-4B95-8FEB-B38AA611990C}"/>
    <hyperlink ref="L83:O83" location="B641" display="・退院後に在宅医療を必要とする患者の状況" xr:uid="{2DC5A3AC-1E01-4E15-B4DF-044ABB4764AD}"/>
    <hyperlink ref="L84:O84" location="B685" display="・看取りを行った患者数" xr:uid="{F81CBEEF-2F08-431D-870C-3336998B4118}"/>
    <hyperlink ref="P81:S81" location="B701" display="・分娩" xr:uid="{9D7D6131-4798-4D0A-9094-D8E70F1D5CF0}"/>
    <hyperlink ref="P82:S82" location="B727" display="・重症患者への対応状況" xr:uid="{DCEA54C0-A5B9-45B9-B0BC-39D3DEF8E9DA}"/>
    <hyperlink ref="P83:S83" location="B843" display="・救急医療の実施状況" xr:uid="{27823219-C71E-45C1-A59D-421924514A03}"/>
    <hyperlink ref="P84:S84" location="B858" display="・リハビリテーションの実施状況" xr:uid="{6A3E37EE-D1D3-459A-A6E0-5AB347513F3D}"/>
    <hyperlink ref="B5" r:id="rId1" xr:uid="{5EBAD458-C0E7-41C5-A311-1A37F218117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&amp;R医療法人社団済安堂井上眼科病院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2022-03-08T02:12:16Z</dcterms:created>
  <dcterms:modified xsi:type="dcterms:W3CDTF">2022-03-08T02:12:17Z</dcterms:modified>
</cp:coreProperties>
</file>