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02DEDA4F-BB61-432A-9915-95796A3276C1}" xr6:coauthVersionLast="47" xr6:coauthVersionMax="47" xr10:uidLastSave="{00000000-0000-0000-0000-000000000000}"/>
  <bookViews>
    <workbookView xWindow="780" yWindow="60" windowWidth="18870" windowHeight="11460" xr2:uid="{54BCDB42-4FDF-4015-91A9-BFC943CE8D43}"/>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<sst xmlns="http://schemas.openxmlformats.org/spreadsheetml/2006/main" count="1240" uniqueCount="297">
  <si>
    <t>独立行政法人地域医療機能推進機構　東京高輪病院</t>
    <phoneticPr fontId="9"/>
  </si>
  <si>
    <t>〒108-8606 港区高輪３－１０－１１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</si>
  <si>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</si>
  <si>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</si>
  <si>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</si>
  <si>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</si>
  <si>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</si>
  <si>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</si>
  <si>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３階東病棟</t>
  </si>
  <si>
    <t>3階西病棟</t>
  </si>
  <si>
    <t>4階東病棟</t>
  </si>
  <si>
    <t>4階西病棟</t>
  </si>
  <si>
    <t>健康管理センター</t>
  </si>
  <si>
    <t>回復期</t>
    <phoneticPr fontId="9"/>
  </si>
  <si>
    <t>5階病棟</t>
  </si>
  <si>
    <t>6階病棟</t>
  </si>
  <si>
    <t>慢性期</t>
    <phoneticPr fontId="9"/>
  </si>
  <si>
    <t>休棟中、休棟後の再開の予定なし、休棟・廃止予定、無回答等</t>
    <phoneticPr fontId="9"/>
  </si>
  <si>
    <t>HCU</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</si>
  <si>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</si>
  <si>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</si>
  <si>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</si>
  <si>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</si>
  <si>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</si>
  <si>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</si>
  <si>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</si>
  <si>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</si>
  <si>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</si>
  <si>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</si>
  <si>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</si>
  <si>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</si>
  <si>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</si>
  <si>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</si>
  <si>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</si>
  <si>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</si>
  <si>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</si>
  <si>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</si>
  <si>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</si>
  <si>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</si>
  <si>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</si>
  <si>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</si>
  <si>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</si>
  <si>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</si>
  <si>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</si>
  <si>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</si>
  <si>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</si>
  <si>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</si>
  <si>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</si>
  <si>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</si>
  <si>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</si>
  <si>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</si>
  <si>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</si>
  <si>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</si>
  <si>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</si>
  <si>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</si>
  <si>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</si>
  <si>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</si>
  <si>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</si>
  <si>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３階東病棟</t>
    <phoneticPr fontId="28"/>
  </si>
  <si>
    <t>3階西病棟</t>
    <phoneticPr fontId="28"/>
  </si>
  <si>
    <t>4階東病棟</t>
    <phoneticPr fontId="28"/>
  </si>
  <si>
    <t>4階西病棟</t>
    <phoneticPr fontId="28"/>
  </si>
  <si>
    <t>5階病棟</t>
    <phoneticPr fontId="28"/>
  </si>
  <si>
    <t>6階病棟</t>
    <phoneticPr fontId="28"/>
  </si>
  <si>
    <t>HCU</t>
    <phoneticPr fontId="28"/>
  </si>
  <si>
    <t>健康管理センター</t>
    <phoneticPr fontId="28"/>
  </si>
  <si>
    <t xml:space="preserve">(機能区分)
</t>
    <phoneticPr fontId="9"/>
  </si>
  <si>
    <t>急性期機能</t>
    <phoneticPr fontId="28"/>
  </si>
  <si>
    <t>回復期機能</t>
    <phoneticPr fontId="28"/>
  </si>
  <si>
    <t>休棟中等</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</si>
  <si>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</si>
  <si>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</si>
  <si>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</si>
  <si>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</si>
  <si>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</si>
  <si>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</si>
  <si>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</si>
  <si>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</si>
  <si>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</si>
  <si>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</si>
  <si>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</si>
  <si>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</si>
  <si>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内科</t>
  </si>
  <si>
    <t>複数ある場合、上位３つ</t>
    <phoneticPr fontId="9"/>
  </si>
  <si>
    <t>循環器内科</t>
  </si>
  <si>
    <t>整形外科</t>
  </si>
  <si>
    <t>-</t>
  </si>
  <si>
    <t>外科</t>
  </si>
  <si>
    <t>脳神経外科</t>
  </si>
  <si>
    <t>泌尿器科</t>
  </si>
  <si>
    <t>歯科口腔外科</t>
  </si>
  <si>
    <t>眼科</t>
  </si>
  <si>
    <t>乳腺外科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</si>
  <si>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</si>
  <si>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</si>
  <si>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</si>
  <si>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</si>
  <si>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休棟中等</t>
  </si>
  <si>
    <t>算定する入院基本料・特定入院料</t>
    <phoneticPr fontId="28"/>
  </si>
  <si>
    <t>急性期一般入院料１</t>
  </si>
  <si>
    <t>地域包括ケア病棟入院料２</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</si>
  <si>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</si>
  <si>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</si>
  <si>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</si>
  <si>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</si>
  <si>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</si>
  <si>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</si>
  <si>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</si>
  <si>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</si>
  <si>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</si>
  <si>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</si>
  <si>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</si>
  <si>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</si>
  <si>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</si>
  <si>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</si>
  <si>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</si>
  <si>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</si>
  <si>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</si>
  <si>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</si>
  <si>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</si>
  <si>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</si>
  <si>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</si>
  <si>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</si>
  <si>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</si>
  <si>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</si>
  <si>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</si>
  <si>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</si>
  <si>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</si>
  <si>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</si>
  <si>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</si>
  <si>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</si>
  <si>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</si>
  <si>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</si>
  <si>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</si>
  <si>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</si>
  <si>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</si>
  <si>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</si>
  <si>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</si>
  <si>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</si>
  <si>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</si>
  <si>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</si>
  <si>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</si>
  <si>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</si>
  <si>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</si>
  <si>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</si>
  <si>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</si>
  <si>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</si>
  <si>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</si>
  <si>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</si>
  <si>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</si>
  <si>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</si>
  <si>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</si>
  <si>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</si>
  <si>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</si>
  <si>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</si>
  <si>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</si>
  <si>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</si>
  <si>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</si>
  <si>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</si>
  <si>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</si>
  <si>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</si>
  <si>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</si>
  <si>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</si>
  <si>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</si>
  <si>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</si>
  <si>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</si>
  <si>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</si>
  <si>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</si>
  <si>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</si>
  <si>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</si>
  <si>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</si>
  <si>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</si>
  <si>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</si>
  <si>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</si>
  <si>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</si>
  <si>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</si>
  <si>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</si>
  <si>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</si>
  <si>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</si>
  <si>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</si>
  <si>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</si>
  <si>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</si>
  <si>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</si>
  <si>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</si>
  <si>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</si>
  <si>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</si>
  <si>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</si>
  <si>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</si>
  <si>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</si>
  <si>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</si>
  <si>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</si>
  <si>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</si>
  <si>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</si>
  <si>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</si>
  <si>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</si>
  <si>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</si>
  <si>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</si>
  <si>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平成2019年7月～平成2020年6月</t>
  </si>
  <si>
    <t>平成2019年7月～平成2019年8月</t>
  </si>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</sst>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95C909F5-DBAB-499A-BB0A-BE5986271CA5}"/>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5005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389AD-EFE8-450E-8622-4807BFE157E1}">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t="s">
        <v>10</v>
      </c>
      <c r="N11" s="45" t="s">
        <v>11</v>
      </c>
      <c r="O11" s="45" t="s">
        <v>12</v>
      </c>
      <c r="P11" s="46"/>
      <c r="Q11" s="46"/>
      <c r="R11" s="46"/>
      <c r="S11" s="46"/>
      <c r="T11" s="47"/>
      <c r="U11" s="39"/>
    </row>
    <row r="12" spans="1:21" s="23" customFormat="1" ht="46.5" customHeight="1" x14ac:dyDescent="0.25">
      <c r="A12" s="1"/>
      <c r="B12" s="40"/>
      <c r="C12" s="24"/>
      <c r="D12" s="24"/>
      <c r="E12" s="24"/>
      <c r="F12" s="24"/>
      <c r="G12" s="41" t="s">
        <v>13</v>
      </c>
      <c r="H12" s="42"/>
      <c r="I12" s="42"/>
      <c r="J12" s="43"/>
      <c r="K12" s="44" t="s">
        <v>14</v>
      </c>
      <c r="L12" s="48" t="s">
        <v>15</v>
      </c>
      <c r="M12" s="45"/>
      <c r="N12" s="45"/>
      <c r="O12" s="45"/>
      <c r="P12" s="45"/>
      <c r="Q12" s="45"/>
      <c r="R12" s="45"/>
      <c r="S12" s="45"/>
      <c r="T12" s="49"/>
      <c r="U12"/>
    </row>
    <row r="13" spans="1:21" s="23" customFormat="1" ht="46.5" customHeight="1" x14ac:dyDescent="0.25">
      <c r="A13" s="1"/>
      <c r="B13" s="32"/>
      <c r="C13" s="24"/>
      <c r="D13" s="24"/>
      <c r="E13" s="24"/>
      <c r="F13" s="24"/>
      <c r="G13" s="41" t="s">
        <v>16</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17</v>
      </c>
      <c r="H14" s="51"/>
      <c r="I14" s="51"/>
      <c r="J14" s="52"/>
      <c r="K14" s="53" t="s">
        <v>18</v>
      </c>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13</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16</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19</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13</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16</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19</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13</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16</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19</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20</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t="s">
        <v>10</v>
      </c>
      <c r="N42" s="45" t="s">
        <v>11</v>
      </c>
      <c r="O42" s="45" t="s">
        <v>18</v>
      </c>
      <c r="P42" s="46" t="s">
        <v>12</v>
      </c>
      <c r="Q42" s="46"/>
      <c r="R42" s="46"/>
      <c r="S42" s="46"/>
      <c r="T42" s="47"/>
      <c r="U42" s="39"/>
    </row>
    <row r="43" spans="1:21" s="23" customFormat="1" ht="46.5" customHeight="1" x14ac:dyDescent="0.25">
      <c r="A43" s="1"/>
      <c r="B43" s="40"/>
      <c r="C43" s="24"/>
      <c r="D43" s="24"/>
      <c r="E43" s="24"/>
      <c r="F43" s="24"/>
      <c r="G43" s="62" t="s">
        <v>13</v>
      </c>
      <c r="H43" s="63"/>
      <c r="I43" s="63"/>
      <c r="J43" s="63"/>
      <c r="K43" s="44" t="s">
        <v>14</v>
      </c>
      <c r="L43" s="45" t="s">
        <v>15</v>
      </c>
      <c r="M43" s="45"/>
      <c r="N43" s="45"/>
      <c r="O43" s="45"/>
      <c r="P43" s="45"/>
      <c r="Q43" s="45"/>
      <c r="R43" s="45"/>
      <c r="S43" s="45"/>
      <c r="T43" s="49"/>
      <c r="U43"/>
    </row>
    <row r="44" spans="1:21" s="23" customFormat="1" ht="46.5" customHeight="1" x14ac:dyDescent="0.25">
      <c r="A44" s="1"/>
      <c r="B44" s="32"/>
      <c r="C44" s="24"/>
      <c r="D44" s="24"/>
      <c r="E44" s="24"/>
      <c r="F44" s="24"/>
      <c r="G44" s="62" t="s">
        <v>16</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21</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22</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13</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16</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21</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22</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13</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16</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21</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22</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13</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16</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21</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22</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23</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24</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25</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26</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27</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28</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29</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30</v>
      </c>
      <c r="D79" s="82"/>
      <c r="E79" s="82"/>
      <c r="F79" s="82"/>
      <c r="G79" s="82"/>
      <c r="H79" s="82"/>
      <c r="I79" s="82"/>
      <c r="J79" s="82"/>
      <c r="K79" s="82"/>
      <c r="L79" s="82" t="s">
        <v>31</v>
      </c>
      <c r="M79" s="82"/>
      <c r="N79" s="82"/>
      <c r="O79" s="82"/>
      <c r="P79" s="83" t="s">
        <v>32</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33</v>
      </c>
      <c r="D81" s="86"/>
      <c r="E81" s="86"/>
      <c r="F81" s="86"/>
      <c r="G81" s="86"/>
      <c r="H81" s="86"/>
      <c r="I81" s="86"/>
      <c r="J81" s="86"/>
      <c r="K81" s="86"/>
      <c r="L81" s="86" t="s">
        <v>34</v>
      </c>
      <c r="M81" s="86"/>
      <c r="N81" s="86"/>
      <c r="O81" s="86"/>
      <c r="P81" s="86" t="s">
        <v>35</v>
      </c>
      <c r="Q81" s="86"/>
      <c r="R81" s="86"/>
      <c r="S81" s="86"/>
      <c r="T81" s="87"/>
      <c r="U81" s="87"/>
    </row>
    <row r="82" spans="1:21" s="88" customFormat="1" ht="17.25" customHeight="1" x14ac:dyDescent="0.25">
      <c r="A82" s="85"/>
      <c r="B82" s="85"/>
      <c r="C82" s="86" t="s">
        <v>36</v>
      </c>
      <c r="D82" s="86"/>
      <c r="E82" s="86"/>
      <c r="F82" s="86"/>
      <c r="G82" s="86"/>
      <c r="H82" s="86"/>
      <c r="I82" s="86"/>
      <c r="J82" s="86"/>
      <c r="K82" s="86"/>
      <c r="L82" s="86" t="s">
        <v>37</v>
      </c>
      <c r="M82" s="86"/>
      <c r="N82" s="86"/>
      <c r="O82" s="86"/>
      <c r="P82" s="86" t="s">
        <v>38</v>
      </c>
      <c r="Q82" s="86"/>
      <c r="R82" s="86"/>
      <c r="S82" s="86"/>
      <c r="T82" s="87"/>
      <c r="U82" s="87"/>
    </row>
    <row r="83" spans="1:21" s="88" customFormat="1" ht="17.25" customHeight="1" x14ac:dyDescent="0.25">
      <c r="A83" s="85"/>
      <c r="B83" s="85"/>
      <c r="C83" s="86" t="s">
        <v>39</v>
      </c>
      <c r="D83" s="86"/>
      <c r="E83" s="86"/>
      <c r="F83" s="86"/>
      <c r="G83" s="86"/>
      <c r="H83" s="86"/>
      <c r="I83" s="86"/>
      <c r="J83" s="86"/>
      <c r="K83" s="86"/>
      <c r="L83" s="86" t="s">
        <v>40</v>
      </c>
      <c r="M83" s="86"/>
      <c r="N83" s="86"/>
      <c r="O83" s="86"/>
      <c r="P83" s="86" t="s">
        <v>41</v>
      </c>
      <c r="Q83" s="86"/>
      <c r="R83" s="86"/>
      <c r="S83" s="86"/>
      <c r="T83" s="87"/>
      <c r="U83" s="87"/>
    </row>
    <row r="84" spans="1:21" s="88" customFormat="1" ht="17.25" customHeight="1" x14ac:dyDescent="0.25">
      <c r="A84" s="85"/>
      <c r="B84" s="85"/>
      <c r="C84" s="86" t="s">
        <v>42</v>
      </c>
      <c r="D84" s="86"/>
      <c r="E84" s="86"/>
      <c r="F84" s="86"/>
      <c r="G84" s="86"/>
      <c r="H84" s="86"/>
      <c r="I84" s="86"/>
      <c r="J84" s="86"/>
      <c r="K84" s="86"/>
      <c r="L84" s="86" t="s">
        <v>43</v>
      </c>
      <c r="M84" s="86"/>
      <c r="N84" s="86"/>
      <c r="O84" s="86"/>
      <c r="P84" s="86" t="s">
        <v>44</v>
      </c>
      <c r="Q84" s="86"/>
      <c r="R84" s="86"/>
      <c r="S84" s="86"/>
      <c r="T84" s="87"/>
      <c r="U84" s="87"/>
    </row>
    <row r="85" spans="1:21" s="88" customFormat="1" ht="17.25" customHeight="1" x14ac:dyDescent="0.25">
      <c r="A85" s="85"/>
      <c r="B85" s="85"/>
      <c r="C85" s="86" t="s">
        <v>45</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46</v>
      </c>
      <c r="D86" s="86"/>
      <c r="E86" s="86"/>
      <c r="F86" s="86"/>
      <c r="G86" s="86"/>
      <c r="H86" s="86"/>
      <c r="I86" s="86"/>
      <c r="J86" s="86"/>
      <c r="K86" s="86"/>
      <c r="L86" s="87"/>
      <c r="M86" s="89"/>
      <c r="N86" s="89"/>
      <c r="O86" s="87"/>
      <c r="T86" s="87"/>
      <c r="U86" s="87"/>
    </row>
    <row r="87" spans="1:21" s="88" customFormat="1" ht="17.25" customHeight="1" x14ac:dyDescent="0.25">
      <c r="A87" s="85"/>
      <c r="B87" s="85"/>
      <c r="C87" s="86" t="s">
        <v>47</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48</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49</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50</v>
      </c>
      <c r="D90" s="86"/>
      <c r="E90" s="86"/>
      <c r="F90" s="86"/>
      <c r="G90" s="86"/>
      <c r="H90" s="86"/>
      <c r="I90" s="86"/>
      <c r="J90" s="86"/>
      <c r="K90" s="86"/>
      <c r="L90" s="93"/>
      <c r="M90" s="93"/>
      <c r="N90" s="93"/>
      <c r="O90" s="93"/>
      <c r="T90" s="3"/>
      <c r="U90" s="94"/>
    </row>
    <row r="91" spans="1:21" s="23" customFormat="1" ht="17.25" customHeight="1" x14ac:dyDescent="0.25">
      <c r="A91" s="1"/>
      <c r="B91" s="1"/>
      <c r="C91" s="86" t="s">
        <v>51</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52</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53</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54</v>
      </c>
      <c r="I98" s="102"/>
      <c r="J98" s="102"/>
      <c r="K98" s="103" t="s">
        <v>55</v>
      </c>
      <c r="L98" s="104"/>
      <c r="M98" s="104"/>
      <c r="N98" s="104"/>
      <c r="O98" s="104"/>
      <c r="P98" s="104"/>
      <c r="Q98" s="104"/>
      <c r="R98" s="104"/>
      <c r="S98" s="104"/>
      <c r="T98" s="105"/>
      <c r="U98" s="106"/>
    </row>
    <row r="99" spans="1:21" ht="57" customHeight="1" x14ac:dyDescent="0.25">
      <c r="B99" s="21"/>
      <c r="H99" s="107" t="s">
        <v>56</v>
      </c>
      <c r="I99" s="107"/>
      <c r="J99" s="107"/>
      <c r="K99" s="108" t="s">
        <v>57</v>
      </c>
      <c r="L99" s="109"/>
      <c r="M99" s="110" t="s">
        <v>58</v>
      </c>
      <c r="N99" s="111" t="s">
        <v>59</v>
      </c>
      <c r="O99" s="111" t="s">
        <v>60</v>
      </c>
      <c r="P99" s="111" t="s">
        <v>61</v>
      </c>
      <c r="Q99" s="111" t="s">
        <v>62</v>
      </c>
      <c r="R99" s="111" t="s">
        <v>63</v>
      </c>
      <c r="S99" s="111" t="s">
        <v>64</v>
      </c>
      <c r="T99" s="112" t="s">
        <v>65</v>
      </c>
      <c r="U99" s="113"/>
    </row>
    <row r="100" spans="1:21" ht="30" customHeight="1" thickBot="1" x14ac:dyDescent="0.3">
      <c r="B100" s="21"/>
      <c r="H100" s="107" t="s">
        <v>66</v>
      </c>
      <c r="I100" s="107"/>
      <c r="J100" s="107"/>
      <c r="K100" s="114"/>
      <c r="L100" s="115"/>
      <c r="M100" s="116" t="s">
        <v>67</v>
      </c>
      <c r="N100" s="117" t="s">
        <v>67</v>
      </c>
      <c r="O100" s="117" t="s">
        <v>67</v>
      </c>
      <c r="P100" s="117" t="s">
        <v>67</v>
      </c>
      <c r="Q100" s="117" t="s">
        <v>68</v>
      </c>
      <c r="R100" s="117" t="s">
        <v>68</v>
      </c>
      <c r="S100" s="117" t="s">
        <v>69</v>
      </c>
      <c r="T100" s="118" t="s">
        <v>67</v>
      </c>
      <c r="U100" s="113"/>
    </row>
    <row r="101" spans="1:21" s="2" customFormat="1" ht="39.950000000000003" customHeight="1" x14ac:dyDescent="0.25">
      <c r="A101" s="1"/>
      <c r="B101" s="1"/>
      <c r="C101" s="119" t="s">
        <v>70</v>
      </c>
      <c r="D101" s="120" t="s">
        <v>71</v>
      </c>
      <c r="E101" s="121"/>
      <c r="F101" s="121"/>
      <c r="G101" s="121"/>
      <c r="H101" s="121"/>
      <c r="I101" s="121"/>
      <c r="J101" s="122"/>
      <c r="K101" s="123">
        <v>247</v>
      </c>
      <c r="L101" s="124"/>
      <c r="M101" s="125">
        <v>36</v>
      </c>
      <c r="N101" s="126">
        <v>43</v>
      </c>
      <c r="O101" s="126">
        <v>32</v>
      </c>
      <c r="P101" s="126">
        <v>33</v>
      </c>
      <c r="Q101" s="126">
        <v>49</v>
      </c>
      <c r="R101" s="126">
        <v>40</v>
      </c>
      <c r="S101" s="126">
        <v>6</v>
      </c>
      <c r="T101" s="127">
        <v>8</v>
      </c>
      <c r="U101" s="128"/>
    </row>
    <row r="102" spans="1:21" s="2" customFormat="1" ht="39.950000000000003" customHeight="1" x14ac:dyDescent="0.25">
      <c r="A102" s="1"/>
      <c r="B102" s="1"/>
      <c r="C102" s="129"/>
      <c r="D102" s="130"/>
      <c r="E102" s="131" t="s">
        <v>72</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73</v>
      </c>
      <c r="E103" s="141"/>
      <c r="F103" s="141"/>
      <c r="G103" s="141"/>
      <c r="H103" s="141"/>
      <c r="I103" s="141"/>
      <c r="J103" s="142"/>
      <c r="K103" s="134">
        <v>247</v>
      </c>
      <c r="L103" s="135"/>
      <c r="M103" s="136">
        <v>36</v>
      </c>
      <c r="N103" s="137">
        <v>43</v>
      </c>
      <c r="O103" s="137">
        <v>32</v>
      </c>
      <c r="P103" s="137">
        <v>33</v>
      </c>
      <c r="Q103" s="137">
        <v>49</v>
      </c>
      <c r="R103" s="137">
        <v>40</v>
      </c>
      <c r="S103" s="137">
        <v>6</v>
      </c>
      <c r="T103" s="138">
        <v>8</v>
      </c>
      <c r="U103" s="128"/>
    </row>
    <row r="104" spans="1:21" s="2" customFormat="1" ht="39.950000000000003" customHeight="1" x14ac:dyDescent="0.25">
      <c r="A104" s="1"/>
      <c r="B104" s="100"/>
      <c r="C104" s="143" t="s">
        <v>74</v>
      </c>
      <c r="D104" s="144" t="s">
        <v>71</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75</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76</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73</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75</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76</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56</v>
      </c>
      <c r="I111" s="107"/>
      <c r="J111" s="107"/>
      <c r="K111" s="110"/>
      <c r="L111" s="178"/>
      <c r="M111" s="179"/>
      <c r="N111" s="111"/>
      <c r="O111" s="111"/>
      <c r="P111" s="111"/>
      <c r="Q111" s="111"/>
      <c r="R111" s="111"/>
      <c r="S111" s="111"/>
      <c r="T111" s="112"/>
      <c r="U111" s="113"/>
    </row>
    <row r="112" spans="1:21" ht="30" hidden="1" customHeight="1" thickBot="1" x14ac:dyDescent="0.3">
      <c r="B112" s="21"/>
      <c r="H112" s="107" t="s">
        <v>66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70</v>
      </c>
      <c r="D113" s="120" t="s">
        <v>71</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72</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73</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74</v>
      </c>
      <c r="D116" s="144" t="s">
        <v>71</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75</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76</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73</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75</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76</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56</v>
      </c>
      <c r="I123" s="107"/>
      <c r="J123" s="107"/>
      <c r="K123" s="110"/>
      <c r="L123" s="178"/>
      <c r="M123" s="179"/>
      <c r="N123" s="111"/>
      <c r="O123" s="111"/>
      <c r="P123" s="111"/>
      <c r="Q123" s="111"/>
      <c r="R123" s="111"/>
      <c r="S123" s="111"/>
      <c r="T123" s="112"/>
      <c r="U123" s="113"/>
    </row>
    <row r="124" spans="1:21" ht="30" hidden="1" customHeight="1" thickBot="1" x14ac:dyDescent="0.3">
      <c r="B124" s="21"/>
      <c r="H124" s="107" t="s">
        <v>66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70</v>
      </c>
      <c r="D125" s="120" t="s">
        <v>71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74</v>
      </c>
      <c r="D128" s="144" t="s">
        <v>71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76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56</v>
      </c>
      <c r="I135" s="107"/>
      <c r="J135" s="107"/>
      <c r="K135" s="110"/>
      <c r="L135" s="178"/>
      <c r="M135" s="179"/>
      <c r="N135" s="111"/>
      <c r="O135" s="111"/>
      <c r="P135" s="111"/>
      <c r="Q135" s="111"/>
      <c r="R135" s="111"/>
      <c r="S135" s="111"/>
      <c r="T135" s="112"/>
      <c r="U135" s="113"/>
    </row>
    <row r="136" spans="1:21" ht="30" hidden="1" customHeight="1" thickBot="1" x14ac:dyDescent="0.3">
      <c r="B136" s="21"/>
      <c r="H136" s="107" t="s">
        <v>66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70</v>
      </c>
      <c r="D137" s="120" t="s">
        <v>71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74</v>
      </c>
      <c r="D140" s="144" t="s">
        <v>71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76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56</v>
      </c>
      <c r="I147" s="107"/>
      <c r="J147" s="107"/>
      <c r="K147" s="110"/>
      <c r="L147" s="178"/>
      <c r="M147" s="179"/>
      <c r="N147" s="111"/>
      <c r="O147" s="111"/>
      <c r="P147" s="111"/>
      <c r="Q147" s="111"/>
      <c r="R147" s="111"/>
      <c r="S147" s="111"/>
      <c r="T147" s="112"/>
      <c r="U147" s="113"/>
    </row>
    <row r="148" spans="1:21" ht="30" hidden="1" customHeight="1" thickBot="1" x14ac:dyDescent="0.3">
      <c r="B148" s="21"/>
      <c r="H148" s="107" t="s">
        <v>66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70</v>
      </c>
      <c r="D149" s="120" t="s">
        <v>71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74</v>
      </c>
      <c r="D152" s="144" t="s">
        <v>71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76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77</v>
      </c>
      <c r="U159"/>
    </row>
    <row r="160" spans="1:21" s="17" customFormat="1" ht="24" x14ac:dyDescent="0.25">
      <c r="B160" s="18" t="s">
        <v>78</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54</v>
      </c>
      <c r="I162" s="102"/>
      <c r="J162" s="102"/>
      <c r="K162" s="103" t="s">
        <v>79</v>
      </c>
      <c r="L162" s="104"/>
      <c r="M162" s="104"/>
      <c r="N162" s="104"/>
      <c r="O162" s="104"/>
      <c r="P162" s="104"/>
      <c r="Q162" s="104"/>
      <c r="R162" s="104"/>
      <c r="S162" s="104"/>
      <c r="T162" s="105"/>
      <c r="U162" s="106"/>
    </row>
    <row r="163" spans="1:21" ht="57" customHeight="1" x14ac:dyDescent="0.25">
      <c r="B163" s="21"/>
      <c r="H163" s="107" t="s">
        <v>56</v>
      </c>
      <c r="I163" s="107"/>
      <c r="J163" s="107"/>
      <c r="K163" s="110"/>
      <c r="L163" s="111"/>
      <c r="M163" s="178"/>
      <c r="N163" s="111"/>
      <c r="O163" s="111"/>
      <c r="P163" s="111"/>
      <c r="Q163" s="111"/>
      <c r="R163" s="111"/>
      <c r="S163" s="111"/>
      <c r="T163" s="112"/>
      <c r="U163" s="184"/>
    </row>
    <row r="164" spans="1:21" ht="30" customHeight="1" thickBot="1" x14ac:dyDescent="0.3">
      <c r="B164" s="21"/>
      <c r="H164" s="107" t="s">
        <v>66</v>
      </c>
      <c r="I164" s="107"/>
      <c r="J164" s="107"/>
      <c r="K164" s="116" t="s">
        <v>8</v>
      </c>
      <c r="L164" s="117" t="s">
        <v>9</v>
      </c>
      <c r="M164" s="185" t="s">
        <v>10</v>
      </c>
      <c r="N164" s="117" t="s">
        <v>11</v>
      </c>
      <c r="O164" s="117" t="s">
        <v>14</v>
      </c>
      <c r="P164" s="117" t="s">
        <v>15</v>
      </c>
      <c r="Q164" s="117" t="s">
        <v>18</v>
      </c>
      <c r="R164" s="117" t="s">
        <v>12</v>
      </c>
      <c r="S164" s="117"/>
      <c r="T164" s="118"/>
      <c r="U164" s="113"/>
    </row>
    <row r="165" spans="1:21" s="2" customFormat="1" ht="39.950000000000003" customHeight="1" x14ac:dyDescent="0.25">
      <c r="A165" s="1"/>
      <c r="B165" s="1"/>
      <c r="C165" s="186" t="s">
        <v>80</v>
      </c>
      <c r="D165" s="187"/>
      <c r="E165" s="187"/>
      <c r="F165" s="187"/>
      <c r="G165" s="187"/>
      <c r="H165" s="187"/>
      <c r="I165" s="188"/>
      <c r="J165" s="189"/>
      <c r="K165" s="190" t="s">
        <v>81</v>
      </c>
      <c r="L165" s="191" t="s">
        <v>81</v>
      </c>
      <c r="M165" s="192" t="s">
        <v>82</v>
      </c>
      <c r="N165" s="191" t="s">
        <v>81</v>
      </c>
      <c r="O165" s="191" t="s">
        <v>81</v>
      </c>
      <c r="P165" s="191" t="s">
        <v>81</v>
      </c>
      <c r="Q165" s="191" t="s">
        <v>81</v>
      </c>
      <c r="R165" s="191" t="s">
        <v>82</v>
      </c>
      <c r="S165" s="191"/>
      <c r="T165" s="193"/>
      <c r="U165" s="184"/>
    </row>
    <row r="166" spans="1:21" s="2" customFormat="1" ht="39.950000000000003" customHeight="1" x14ac:dyDescent="0.25">
      <c r="A166" s="1"/>
      <c r="B166" s="1"/>
      <c r="C166" s="194"/>
      <c r="D166" s="195" t="s">
        <v>83</v>
      </c>
      <c r="E166" s="196"/>
      <c r="F166" s="196"/>
      <c r="G166" s="196"/>
      <c r="H166" s="196"/>
      <c r="I166" s="196"/>
      <c r="J166" s="197"/>
      <c r="K166" s="198" t="s">
        <v>84</v>
      </c>
      <c r="L166" s="199" t="s">
        <v>85</v>
      </c>
      <c r="M166" s="200" t="s">
        <v>86</v>
      </c>
      <c r="N166" s="199" t="s">
        <v>87</v>
      </c>
      <c r="O166" s="199" t="s">
        <v>82</v>
      </c>
      <c r="P166" s="199" t="s">
        <v>85</v>
      </c>
      <c r="Q166" s="199" t="s">
        <v>88</v>
      </c>
      <c r="R166" s="199" t="s">
        <v>86</v>
      </c>
      <c r="S166" s="199"/>
      <c r="T166" s="201"/>
      <c r="U166" s="184"/>
    </row>
    <row r="167" spans="1:21" s="2" customFormat="1" ht="39.950000000000003" customHeight="1" x14ac:dyDescent="0.25">
      <c r="A167" s="1"/>
      <c r="B167" s="1"/>
      <c r="C167" s="194"/>
      <c r="D167" s="202"/>
      <c r="E167" s="203"/>
      <c r="F167" s="203"/>
      <c r="G167" s="203"/>
      <c r="H167" s="203"/>
      <c r="I167" s="203"/>
      <c r="J167" s="204"/>
      <c r="K167" s="205" t="s">
        <v>82</v>
      </c>
      <c r="L167" s="206" t="s">
        <v>88</v>
      </c>
      <c r="M167" s="207" t="s">
        <v>86</v>
      </c>
      <c r="N167" s="206" t="s">
        <v>89</v>
      </c>
      <c r="O167" s="206" t="s">
        <v>85</v>
      </c>
      <c r="P167" s="206" t="s">
        <v>82</v>
      </c>
      <c r="Q167" s="206" t="s">
        <v>82</v>
      </c>
      <c r="R167" s="206" t="s">
        <v>86</v>
      </c>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86</v>
      </c>
      <c r="L168" s="214" t="s">
        <v>90</v>
      </c>
      <c r="M168" s="215" t="s">
        <v>86</v>
      </c>
      <c r="N168" s="214" t="s">
        <v>82</v>
      </c>
      <c r="O168" s="214" t="s">
        <v>89</v>
      </c>
      <c r="P168" s="214" t="s">
        <v>91</v>
      </c>
      <c r="Q168" s="214" t="s">
        <v>92</v>
      </c>
      <c r="R168" s="214" t="s">
        <v>86</v>
      </c>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56</v>
      </c>
      <c r="I170" s="107"/>
      <c r="J170" s="107"/>
      <c r="K170" s="110"/>
      <c r="L170" s="111"/>
      <c r="M170" s="178"/>
      <c r="N170" s="111"/>
      <c r="O170" s="111"/>
      <c r="P170" s="111"/>
      <c r="Q170" s="111"/>
      <c r="R170" s="111"/>
      <c r="S170" s="111"/>
      <c r="T170" s="112"/>
      <c r="U170" s="184"/>
    </row>
    <row r="171" spans="1:21" ht="30" hidden="1" customHeight="1" thickBot="1" x14ac:dyDescent="0.3">
      <c r="B171" s="21"/>
      <c r="H171" s="107" t="s">
        <v>66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80</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83</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56</v>
      </c>
      <c r="I177" s="107"/>
      <c r="J177" s="107"/>
      <c r="K177" s="110"/>
      <c r="L177" s="111"/>
      <c r="M177" s="178"/>
      <c r="N177" s="111"/>
      <c r="O177" s="111"/>
      <c r="P177" s="111"/>
      <c r="Q177" s="111"/>
      <c r="R177" s="111"/>
      <c r="S177" s="111"/>
      <c r="T177" s="112"/>
      <c r="U177" s="184"/>
    </row>
    <row r="178" spans="1:21" ht="30" hidden="1" customHeight="1" thickBot="1" x14ac:dyDescent="0.3">
      <c r="B178" s="21"/>
      <c r="H178" s="107" t="s">
        <v>66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80</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83</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56</v>
      </c>
      <c r="I184" s="107"/>
      <c r="J184" s="107"/>
      <c r="K184" s="110"/>
      <c r="L184" s="111"/>
      <c r="M184" s="178"/>
      <c r="N184" s="111"/>
      <c r="O184" s="111"/>
      <c r="P184" s="111"/>
      <c r="Q184" s="111"/>
      <c r="R184" s="111"/>
      <c r="S184" s="111"/>
      <c r="T184" s="112"/>
      <c r="U184" s="184"/>
    </row>
    <row r="185" spans="1:21" ht="30" hidden="1" customHeight="1" thickBot="1" x14ac:dyDescent="0.3">
      <c r="B185" s="21"/>
      <c r="H185" s="107" t="s">
        <v>66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80</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83</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93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54</v>
      </c>
      <c r="I194" s="102"/>
      <c r="J194" s="102"/>
      <c r="K194" s="103" t="s">
        <v>94</v>
      </c>
      <c r="L194" s="104"/>
      <c r="M194" s="104"/>
      <c r="N194" s="104"/>
      <c r="O194" s="104"/>
      <c r="P194" s="104"/>
      <c r="Q194" s="104"/>
      <c r="R194" s="104"/>
      <c r="S194" s="104"/>
      <c r="T194" s="105"/>
      <c r="U194" s="106"/>
    </row>
    <row r="195" spans="1:21" ht="57" customHeight="1" x14ac:dyDescent="0.25">
      <c r="B195" s="21"/>
      <c r="H195" s="107" t="s">
        <v>56</v>
      </c>
      <c r="I195" s="107"/>
      <c r="J195" s="107"/>
      <c r="K195" s="110" t="s">
        <v>8</v>
      </c>
      <c r="L195" s="111" t="s">
        <v>9</v>
      </c>
      <c r="M195" s="111" t="s">
        <v>10</v>
      </c>
      <c r="N195" s="111" t="s">
        <v>11</v>
      </c>
      <c r="O195" s="111" t="s">
        <v>14</v>
      </c>
      <c r="P195" s="111" t="s">
        <v>15</v>
      </c>
      <c r="Q195" s="111" t="s">
        <v>18</v>
      </c>
      <c r="R195" s="111" t="s">
        <v>12</v>
      </c>
      <c r="S195" s="111"/>
      <c r="T195" s="112"/>
      <c r="U195" s="184"/>
    </row>
    <row r="196" spans="1:21" ht="30" customHeight="1" thickBot="1" x14ac:dyDescent="0.3">
      <c r="B196" s="21"/>
      <c r="H196" s="107" t="s">
        <v>66</v>
      </c>
      <c r="I196" s="107"/>
      <c r="J196" s="107"/>
      <c r="K196" s="222" t="s">
        <v>95</v>
      </c>
      <c r="L196" s="223" t="s">
        <v>95</v>
      </c>
      <c r="M196" s="223" t="s">
        <v>95</v>
      </c>
      <c r="N196" s="223" t="s">
        <v>95</v>
      </c>
      <c r="O196" s="223" t="s">
        <v>96</v>
      </c>
      <c r="P196" s="223" t="s">
        <v>96</v>
      </c>
      <c r="Q196" s="223" t="s">
        <v>97</v>
      </c>
      <c r="R196" s="223" t="s">
        <v>95</v>
      </c>
      <c r="S196" s="223"/>
      <c r="T196" s="224"/>
      <c r="U196" s="113"/>
    </row>
    <row r="197" spans="1:21" s="2" customFormat="1" ht="71.25" customHeight="1" x14ac:dyDescent="0.25">
      <c r="A197" s="1"/>
      <c r="B197" s="1"/>
      <c r="C197" s="186" t="s">
        <v>98</v>
      </c>
      <c r="D197" s="187"/>
      <c r="E197" s="187"/>
      <c r="F197" s="187"/>
      <c r="G197" s="187"/>
      <c r="H197" s="187"/>
      <c r="I197" s="188"/>
      <c r="J197" s="189"/>
      <c r="K197" s="225" t="s">
        <v>99</v>
      </c>
      <c r="L197" s="226" t="s">
        <v>99</v>
      </c>
      <c r="M197" s="226" t="s">
        <v>99</v>
      </c>
      <c r="N197" s="226" t="s">
        <v>99</v>
      </c>
      <c r="O197" s="226" t="s">
        <v>100</v>
      </c>
      <c r="P197" s="226" t="s">
        <v>100</v>
      </c>
      <c r="Q197" s="226" t="s">
        <v>86</v>
      </c>
      <c r="R197" s="226" t="s">
        <v>99</v>
      </c>
      <c r="S197" s="226"/>
      <c r="T197" s="227"/>
      <c r="U197" s="113"/>
    </row>
    <row r="198" spans="1:21" s="2" customFormat="1" ht="21.95" customHeight="1" x14ac:dyDescent="0.25">
      <c r="A198" s="1"/>
      <c r="B198" s="100"/>
      <c r="C198" s="228"/>
      <c r="D198" s="131" t="s">
        <v>101</v>
      </c>
      <c r="E198" s="229"/>
      <c r="F198" s="229"/>
      <c r="G198" s="229"/>
      <c r="H198" s="229"/>
      <c r="I198" s="229"/>
      <c r="J198" s="230"/>
      <c r="K198" s="231">
        <v>36</v>
      </c>
      <c r="L198" s="232">
        <v>43</v>
      </c>
      <c r="M198" s="232">
        <v>32</v>
      </c>
      <c r="N198" s="232">
        <v>33</v>
      </c>
      <c r="O198" s="232">
        <v>49</v>
      </c>
      <c r="P198" s="232">
        <v>38</v>
      </c>
      <c r="Q198" s="232">
        <v>0</v>
      </c>
      <c r="R198" s="232">
        <v>8</v>
      </c>
      <c r="S198" s="232"/>
      <c r="T198" s="233"/>
      <c r="U198" s="128"/>
    </row>
    <row r="199" spans="1:21" s="2" customFormat="1" ht="71.25" customHeight="1" x14ac:dyDescent="0.25">
      <c r="A199" s="1"/>
      <c r="B199" s="100"/>
      <c r="C199" s="234" t="s">
        <v>102</v>
      </c>
      <c r="D199" s="203"/>
      <c r="E199" s="203"/>
      <c r="F199" s="203"/>
      <c r="G199" s="203"/>
      <c r="H199" s="203"/>
      <c r="I199" s="203"/>
      <c r="J199" s="204"/>
      <c r="K199" s="235" t="s">
        <v>86</v>
      </c>
      <c r="L199" s="236" t="s">
        <v>86</v>
      </c>
      <c r="M199" s="236" t="s">
        <v>86</v>
      </c>
      <c r="N199" s="236" t="s">
        <v>86</v>
      </c>
      <c r="O199" s="236" t="s">
        <v>86</v>
      </c>
      <c r="P199" s="236" t="s">
        <v>86</v>
      </c>
      <c r="Q199" s="236" t="s">
        <v>86</v>
      </c>
      <c r="R199" s="236" t="s">
        <v>86</v>
      </c>
      <c r="S199" s="236"/>
      <c r="T199" s="237"/>
      <c r="U199" s="128"/>
    </row>
    <row r="200" spans="1:21" s="2" customFormat="1" ht="21.95" customHeight="1" x14ac:dyDescent="0.25">
      <c r="A200" s="1"/>
      <c r="B200" s="100"/>
      <c r="C200" s="238"/>
      <c r="D200" s="195" t="s">
        <v>101</v>
      </c>
      <c r="E200" s="196"/>
      <c r="F200" s="196"/>
      <c r="G200" s="196"/>
      <c r="H200" s="196"/>
      <c r="I200" s="196"/>
      <c r="J200" s="197"/>
      <c r="K200" s="231">
        <v>0</v>
      </c>
      <c r="L200" s="232">
        <v>0</v>
      </c>
      <c r="M200" s="232">
        <v>0</v>
      </c>
      <c r="N200" s="232">
        <v>0</v>
      </c>
      <c r="O200" s="232">
        <v>0</v>
      </c>
      <c r="P200" s="232">
        <v>0</v>
      </c>
      <c r="Q200" s="232">
        <v>0</v>
      </c>
      <c r="R200" s="232">
        <v>0</v>
      </c>
      <c r="S200" s="232"/>
      <c r="T200" s="233"/>
      <c r="U200" s="128"/>
    </row>
    <row r="201" spans="1:21" s="2" customFormat="1" ht="71.25" customHeight="1" x14ac:dyDescent="0.25">
      <c r="A201" s="1"/>
      <c r="B201" s="100"/>
      <c r="C201" s="239" t="s">
        <v>102</v>
      </c>
      <c r="D201" s="196"/>
      <c r="E201" s="196"/>
      <c r="F201" s="196"/>
      <c r="G201" s="196"/>
      <c r="H201" s="196"/>
      <c r="I201" s="196"/>
      <c r="J201" s="197"/>
      <c r="K201" s="235" t="s">
        <v>86</v>
      </c>
      <c r="L201" s="236" t="s">
        <v>86</v>
      </c>
      <c r="M201" s="236" t="s">
        <v>86</v>
      </c>
      <c r="N201" s="236" t="s">
        <v>86</v>
      </c>
      <c r="O201" s="236" t="s">
        <v>86</v>
      </c>
      <c r="P201" s="236" t="s">
        <v>86</v>
      </c>
      <c r="Q201" s="236" t="s">
        <v>86</v>
      </c>
      <c r="R201" s="236" t="s">
        <v>86</v>
      </c>
      <c r="S201" s="236"/>
      <c r="T201" s="237"/>
      <c r="U201" s="128"/>
    </row>
    <row r="202" spans="1:21" s="2" customFormat="1" ht="21.95" customHeight="1" x14ac:dyDescent="0.25">
      <c r="A202" s="1"/>
      <c r="B202" s="100"/>
      <c r="C202" s="240"/>
      <c r="D202" s="131" t="s">
        <v>101</v>
      </c>
      <c r="E202" s="229"/>
      <c r="F202" s="229"/>
      <c r="G202" s="229"/>
      <c r="H202" s="229"/>
      <c r="I202" s="229"/>
      <c r="J202" s="230"/>
      <c r="K202" s="231">
        <v>0</v>
      </c>
      <c r="L202" s="232">
        <v>0</v>
      </c>
      <c r="M202" s="232">
        <v>0</v>
      </c>
      <c r="N202" s="232">
        <v>0</v>
      </c>
      <c r="O202" s="232">
        <v>0</v>
      </c>
      <c r="P202" s="232">
        <v>0</v>
      </c>
      <c r="Q202" s="232">
        <v>0</v>
      </c>
      <c r="R202" s="232">
        <v>0</v>
      </c>
      <c r="S202" s="232"/>
      <c r="T202" s="233"/>
      <c r="U202" s="184"/>
    </row>
    <row r="203" spans="1:21" s="2" customFormat="1" ht="48.6" customHeight="1" thickBot="1" x14ac:dyDescent="0.3">
      <c r="A203" s="1"/>
      <c r="B203" s="100"/>
      <c r="C203" s="241" t="s">
        <v>103</v>
      </c>
      <c r="D203" s="211"/>
      <c r="E203" s="211"/>
      <c r="F203" s="211"/>
      <c r="G203" s="211"/>
      <c r="H203" s="211"/>
      <c r="I203" s="211"/>
      <c r="J203" s="212"/>
      <c r="K203" s="242">
        <v>0</v>
      </c>
      <c r="L203" s="243">
        <v>0</v>
      </c>
      <c r="M203" s="243">
        <v>0</v>
      </c>
      <c r="N203" s="243">
        <v>0</v>
      </c>
      <c r="O203" s="243">
        <v>0</v>
      </c>
      <c r="P203" s="243">
        <v>0</v>
      </c>
      <c r="Q203" s="243">
        <v>0</v>
      </c>
      <c r="R203" s="243">
        <v>0</v>
      </c>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56</v>
      </c>
      <c r="I205" s="107"/>
      <c r="J205" s="107"/>
      <c r="K205" s="110"/>
      <c r="L205" s="111"/>
      <c r="M205" s="111"/>
      <c r="N205" s="111"/>
      <c r="O205" s="111"/>
      <c r="P205" s="111"/>
      <c r="Q205" s="111"/>
      <c r="R205" s="111"/>
      <c r="S205" s="111"/>
      <c r="T205" s="112"/>
      <c r="U205" s="184"/>
    </row>
    <row r="206" spans="1:21" ht="30" hidden="1" customHeight="1" thickBot="1" x14ac:dyDescent="0.3">
      <c r="B206" s="21"/>
      <c r="H206" s="107" t="s">
        <v>66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98</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101</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102</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101</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102</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101</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103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56</v>
      </c>
      <c r="I215" s="107"/>
      <c r="J215" s="107"/>
      <c r="K215" s="110"/>
      <c r="L215" s="111"/>
      <c r="M215" s="111"/>
      <c r="N215" s="111"/>
      <c r="O215" s="111"/>
      <c r="P215" s="111"/>
      <c r="Q215" s="111"/>
      <c r="R215" s="111"/>
      <c r="S215" s="111"/>
      <c r="T215" s="112"/>
      <c r="U215" s="184"/>
    </row>
    <row r="216" spans="1:21" ht="30" hidden="1" customHeight="1" thickBot="1" x14ac:dyDescent="0.3">
      <c r="B216" s="21"/>
      <c r="H216" s="107" t="s">
        <v>66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98</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101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101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101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103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56</v>
      </c>
      <c r="I225" s="107"/>
      <c r="J225" s="107"/>
      <c r="K225" s="110"/>
      <c r="L225" s="111"/>
      <c r="M225" s="111"/>
      <c r="N225" s="111"/>
      <c r="O225" s="111"/>
      <c r="P225" s="111"/>
      <c r="Q225" s="111"/>
      <c r="R225" s="111"/>
      <c r="S225" s="111"/>
      <c r="T225" s="112"/>
      <c r="U225" s="184"/>
    </row>
    <row r="226" spans="1:21" ht="30" hidden="1" customHeight="1" thickBot="1" x14ac:dyDescent="0.3">
      <c r="B226" s="21"/>
      <c r="H226" s="107" t="s">
        <v>66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98</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101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101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101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103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77</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104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105</v>
      </c>
      <c r="T238" s="253"/>
      <c r="U238" s="113"/>
    </row>
    <row r="239" spans="1:21" ht="14.25" customHeight="1" thickBot="1" x14ac:dyDescent="0.3">
      <c r="N239" s="22" t="s">
        <v>106</v>
      </c>
      <c r="P239" s="254"/>
      <c r="Q239" s="255"/>
      <c r="R239" s="255"/>
      <c r="S239" s="256"/>
      <c r="T239" s="257"/>
      <c r="U239" s="113"/>
    </row>
    <row r="240" spans="1:21" s="2" customFormat="1" ht="68.25" customHeight="1" thickBot="1" x14ac:dyDescent="0.3">
      <c r="A240" s="1"/>
      <c r="B240" s="1"/>
      <c r="C240" s="258" t="s">
        <v>107</v>
      </c>
      <c r="D240" s="259"/>
      <c r="E240" s="259"/>
      <c r="F240" s="259"/>
      <c r="G240" s="259"/>
      <c r="H240" s="259"/>
      <c r="I240" s="259"/>
      <c r="J240" s="260"/>
      <c r="K240" s="261" t="s">
        <v>108</v>
      </c>
      <c r="L240" s="262"/>
      <c r="M240" s="262"/>
      <c r="N240" s="262"/>
      <c r="O240" s="262"/>
      <c r="P240" s="263"/>
      <c r="Q240" s="263"/>
      <c r="R240" s="263"/>
      <c r="S240" s="264" t="s">
        <v>109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110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105</v>
      </c>
      <c r="T244" s="253"/>
      <c r="U244" s="113"/>
    </row>
    <row r="245" spans="1:21" ht="14.25" customHeight="1" thickBot="1" x14ac:dyDescent="0.3">
      <c r="N245" s="22" t="s">
        <v>106</v>
      </c>
      <c r="P245" s="254"/>
      <c r="Q245" s="255"/>
      <c r="R245" s="255"/>
      <c r="S245" s="256"/>
      <c r="T245" s="257"/>
      <c r="U245" s="113"/>
    </row>
    <row r="246" spans="1:21" s="2" customFormat="1" ht="50.1" customHeight="1" x14ac:dyDescent="0.25">
      <c r="A246" s="1"/>
      <c r="B246" s="1"/>
      <c r="C246" s="268" t="s">
        <v>111</v>
      </c>
      <c r="D246" s="269"/>
      <c r="E246" s="269"/>
      <c r="F246" s="269"/>
      <c r="G246" s="269"/>
      <c r="H246" s="269"/>
      <c r="I246" s="269"/>
      <c r="J246" s="270"/>
      <c r="K246" s="271" t="s">
        <v>108</v>
      </c>
      <c r="L246" s="272"/>
      <c r="M246" s="272"/>
      <c r="N246" s="272"/>
      <c r="O246" s="272"/>
      <c r="P246" s="273"/>
      <c r="Q246" s="273"/>
      <c r="R246" s="273"/>
      <c r="S246" s="274" t="s">
        <v>112</v>
      </c>
      <c r="T246" s="275"/>
      <c r="U246" s="266"/>
    </row>
    <row r="247" spans="1:21" s="2" customFormat="1" ht="50.1" customHeight="1" x14ac:dyDescent="0.25">
      <c r="A247" s="1"/>
      <c r="B247" s="1"/>
      <c r="C247" s="276" t="s">
        <v>113</v>
      </c>
      <c r="D247" s="132"/>
      <c r="E247" s="132"/>
      <c r="F247" s="132"/>
      <c r="G247" s="132"/>
      <c r="H247" s="132"/>
      <c r="I247" s="132"/>
      <c r="J247" s="133"/>
      <c r="K247" s="277"/>
      <c r="L247" s="278"/>
      <c r="M247" s="278"/>
      <c r="N247" s="278"/>
      <c r="O247" s="278"/>
      <c r="P247" s="279"/>
      <c r="Q247" s="279"/>
      <c r="R247" s="279"/>
      <c r="S247" s="280" t="s">
        <v>112</v>
      </c>
      <c r="T247" s="281"/>
      <c r="U247" s="266"/>
    </row>
    <row r="248" spans="1:21" s="2" customFormat="1" ht="50.1" customHeight="1" thickBot="1" x14ac:dyDescent="0.3">
      <c r="A248" s="1"/>
      <c r="B248" s="1"/>
      <c r="C248" s="282" t="s">
        <v>114</v>
      </c>
      <c r="D248" s="283"/>
      <c r="E248" s="283"/>
      <c r="F248" s="283"/>
      <c r="G248" s="283"/>
      <c r="H248" s="283"/>
      <c r="I248" s="283"/>
      <c r="J248" s="284"/>
      <c r="K248" s="285"/>
      <c r="L248" s="285"/>
      <c r="M248" s="285"/>
      <c r="N248" s="285"/>
      <c r="O248" s="285"/>
      <c r="P248" s="286"/>
      <c r="Q248" s="286"/>
      <c r="R248" s="286"/>
      <c r="S248" s="287" t="s">
        <v>115</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116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105</v>
      </c>
      <c r="T252" s="253"/>
      <c r="U252" s="113"/>
    </row>
    <row r="253" spans="1:21" ht="14.25" customHeight="1" thickBot="1" x14ac:dyDescent="0.3">
      <c r="N253" s="22" t="s">
        <v>106</v>
      </c>
      <c r="P253" s="254"/>
      <c r="Q253" s="255"/>
      <c r="R253" s="255"/>
      <c r="S253" s="256"/>
      <c r="T253" s="257"/>
      <c r="U253" s="113"/>
    </row>
    <row r="254" spans="1:21" s="2" customFormat="1" ht="50.1" customHeight="1" x14ac:dyDescent="0.25">
      <c r="A254" s="1"/>
      <c r="B254" s="1"/>
      <c r="C254" s="289" t="s">
        <v>117</v>
      </c>
      <c r="D254" s="290"/>
      <c r="E254" s="290"/>
      <c r="F254" s="290"/>
      <c r="G254" s="290"/>
      <c r="H254" s="290"/>
      <c r="I254" s="290"/>
      <c r="J254" s="291"/>
      <c r="K254" s="292" t="s">
        <v>118</v>
      </c>
      <c r="L254" s="293"/>
      <c r="M254" s="293"/>
      <c r="N254" s="293"/>
      <c r="O254" s="293"/>
      <c r="P254" s="293"/>
      <c r="Q254" s="293"/>
      <c r="R254" s="294"/>
      <c r="S254" s="274" t="s">
        <v>115</v>
      </c>
      <c r="T254" s="275"/>
      <c r="U254" s="266"/>
    </row>
    <row r="255" spans="1:21" s="2" customFormat="1" ht="50.1" customHeight="1" thickBot="1" x14ac:dyDescent="0.3">
      <c r="A255" s="1"/>
      <c r="B255" s="1"/>
      <c r="C255" s="282" t="s">
        <v>119</v>
      </c>
      <c r="D255" s="283"/>
      <c r="E255" s="283"/>
      <c r="F255" s="283"/>
      <c r="G255" s="283"/>
      <c r="H255" s="283"/>
      <c r="I255" s="283"/>
      <c r="J255" s="284"/>
      <c r="K255" s="295" t="s">
        <v>120</v>
      </c>
      <c r="L255" s="296"/>
      <c r="M255" s="296"/>
      <c r="N255" s="296"/>
      <c r="O255" s="296"/>
      <c r="P255" s="296"/>
      <c r="Q255" s="296"/>
      <c r="R255" s="297"/>
      <c r="S255" s="287" t="s">
        <v>115</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121</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105</v>
      </c>
      <c r="T259" s="253"/>
      <c r="U259" s="113"/>
    </row>
    <row r="260" spans="1:21" ht="14.25" customHeight="1" thickBot="1" x14ac:dyDescent="0.3">
      <c r="N260" s="22" t="s">
        <v>106</v>
      </c>
      <c r="P260" s="254"/>
      <c r="Q260" s="255"/>
      <c r="R260" s="255"/>
      <c r="S260" s="256"/>
      <c r="T260" s="257"/>
      <c r="U260" s="113"/>
    </row>
    <row r="261" spans="1:21" s="2" customFormat="1" ht="50.1" customHeight="1" x14ac:dyDescent="0.25">
      <c r="A261" s="1"/>
      <c r="B261" s="1"/>
      <c r="C261" s="289" t="s">
        <v>122</v>
      </c>
      <c r="D261" s="290"/>
      <c r="E261" s="290"/>
      <c r="F261" s="290"/>
      <c r="G261" s="290"/>
      <c r="H261" s="290"/>
      <c r="I261" s="290"/>
      <c r="J261" s="291"/>
      <c r="K261" s="298" t="s">
        <v>123</v>
      </c>
      <c r="L261" s="298"/>
      <c r="M261" s="298"/>
      <c r="N261" s="298"/>
      <c r="O261" s="298"/>
      <c r="P261" s="298"/>
      <c r="Q261" s="298"/>
      <c r="R261" s="298"/>
      <c r="S261" s="274" t="s">
        <v>124</v>
      </c>
      <c r="T261" s="275"/>
      <c r="U261" s="266"/>
    </row>
    <row r="262" spans="1:21" s="2" customFormat="1" ht="50.1" customHeight="1" x14ac:dyDescent="0.25">
      <c r="A262" s="1"/>
      <c r="B262" s="1"/>
      <c r="C262" s="299" t="s">
        <v>125</v>
      </c>
      <c r="D262" s="300"/>
      <c r="E262" s="300"/>
      <c r="F262" s="300"/>
      <c r="G262" s="300"/>
      <c r="H262" s="300"/>
      <c r="I262" s="300"/>
      <c r="J262" s="301"/>
      <c r="K262" s="302" t="s">
        <v>126</v>
      </c>
      <c r="L262" s="303"/>
      <c r="M262" s="303"/>
      <c r="N262" s="303"/>
      <c r="O262" s="303"/>
      <c r="P262" s="303"/>
      <c r="Q262" s="303"/>
      <c r="R262" s="304"/>
      <c r="S262" s="280" t="s">
        <v>115</v>
      </c>
      <c r="T262" s="281"/>
      <c r="U262" s="266"/>
    </row>
    <row r="263" spans="1:21" s="2" customFormat="1" ht="50.1" customHeight="1" thickBot="1" x14ac:dyDescent="0.3">
      <c r="A263" s="1"/>
      <c r="B263" s="1"/>
      <c r="C263" s="305" t="s">
        <v>127</v>
      </c>
      <c r="D263" s="306"/>
      <c r="E263" s="306"/>
      <c r="F263" s="306"/>
      <c r="G263" s="306"/>
      <c r="H263" s="306"/>
      <c r="I263" s="306"/>
      <c r="J263" s="307"/>
      <c r="K263" s="308" t="s">
        <v>128</v>
      </c>
      <c r="L263" s="308"/>
      <c r="M263" s="308"/>
      <c r="N263" s="308"/>
      <c r="O263" s="308"/>
      <c r="P263" s="308"/>
      <c r="Q263" s="308"/>
      <c r="R263" s="308"/>
      <c r="S263" s="287" t="s">
        <v>115</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129</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54</v>
      </c>
      <c r="I268" s="102"/>
      <c r="J268" s="102"/>
      <c r="K268" s="103" t="s">
        <v>130</v>
      </c>
      <c r="L268" s="104"/>
      <c r="M268" s="104"/>
      <c r="N268" s="104"/>
      <c r="O268" s="104"/>
      <c r="P268" s="309" t="s">
        <v>131</v>
      </c>
      <c r="Q268" s="309"/>
      <c r="R268" s="309"/>
      <c r="S268" s="309"/>
      <c r="T268" s="310"/>
      <c r="U268" s="106"/>
    </row>
    <row r="269" spans="1:21" ht="57" customHeight="1" x14ac:dyDescent="0.25">
      <c r="B269" s="21"/>
      <c r="H269" s="107" t="s">
        <v>56</v>
      </c>
      <c r="I269" s="107"/>
      <c r="J269" s="107"/>
      <c r="K269" s="311" t="s">
        <v>57</v>
      </c>
      <c r="L269" s="312"/>
      <c r="M269" s="110" t="s">
        <v>58</v>
      </c>
      <c r="N269" s="111" t="s">
        <v>59</v>
      </c>
      <c r="O269" s="111" t="s">
        <v>60</v>
      </c>
      <c r="P269" s="111" t="s">
        <v>61</v>
      </c>
      <c r="Q269" s="111" t="s">
        <v>62</v>
      </c>
      <c r="R269" s="111" t="s">
        <v>63</v>
      </c>
      <c r="S269" s="111" t="s">
        <v>64</v>
      </c>
      <c r="T269" s="112" t="s">
        <v>65</v>
      </c>
      <c r="U269" s="184"/>
    </row>
    <row r="270" spans="1:21" ht="30" customHeight="1" thickBot="1" x14ac:dyDescent="0.3">
      <c r="B270" s="21"/>
      <c r="H270" s="107" t="s">
        <v>66</v>
      </c>
      <c r="I270" s="107"/>
      <c r="J270" s="107"/>
      <c r="K270" s="114"/>
      <c r="L270" s="115"/>
      <c r="M270" s="116" t="s">
        <v>67</v>
      </c>
      <c r="N270" s="117" t="s">
        <v>67</v>
      </c>
      <c r="O270" s="117" t="s">
        <v>67</v>
      </c>
      <c r="P270" s="117" t="s">
        <v>67</v>
      </c>
      <c r="Q270" s="117" t="s">
        <v>68</v>
      </c>
      <c r="R270" s="117" t="s">
        <v>68</v>
      </c>
      <c r="S270" s="117" t="s">
        <v>69</v>
      </c>
      <c r="T270" s="118" t="s">
        <v>67</v>
      </c>
      <c r="U270" s="113"/>
    </row>
    <row r="271" spans="1:21" s="2" customFormat="1" ht="20.25" customHeight="1" x14ac:dyDescent="0.25">
      <c r="A271" s="1"/>
      <c r="B271" s="313"/>
      <c r="C271" s="314" t="s">
        <v>132</v>
      </c>
      <c r="D271" s="315"/>
      <c r="E271" s="315"/>
      <c r="F271" s="315"/>
      <c r="G271" s="316" t="s">
        <v>133</v>
      </c>
      <c r="H271" s="317"/>
      <c r="I271" s="318"/>
      <c r="J271" s="319"/>
      <c r="K271" s="320">
        <v>47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134</v>
      </c>
      <c r="H272" s="329"/>
      <c r="I272" s="330"/>
      <c r="J272" s="331"/>
      <c r="K272" s="332">
        <v>11.3</v>
      </c>
      <c r="L272" s="333"/>
      <c r="M272" s="334"/>
      <c r="N272" s="335"/>
      <c r="O272" s="335"/>
      <c r="P272" s="335"/>
      <c r="Q272" s="335"/>
      <c r="R272" s="335"/>
      <c r="S272" s="335"/>
      <c r="T272" s="336"/>
      <c r="U272" s="337"/>
    </row>
    <row r="273" spans="1:21" s="2" customFormat="1" ht="20.25" customHeight="1" x14ac:dyDescent="0.25">
      <c r="A273" s="1"/>
      <c r="B273" s="313"/>
      <c r="C273" s="326" t="s">
        <v>135</v>
      </c>
      <c r="D273" s="338"/>
      <c r="E273" s="338"/>
      <c r="F273" s="338"/>
      <c r="G273" s="339" t="s">
        <v>133</v>
      </c>
      <c r="H273" s="340"/>
      <c r="I273" s="341"/>
      <c r="J273" s="342"/>
      <c r="K273" s="343">
        <v>2</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134</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136</v>
      </c>
      <c r="D275" s="359"/>
      <c r="E275" s="359"/>
      <c r="F275" s="359"/>
      <c r="G275" s="360" t="s">
        <v>133</v>
      </c>
      <c r="H275" s="361"/>
      <c r="I275" s="362"/>
      <c r="J275" s="363"/>
      <c r="K275" s="364">
        <v>127</v>
      </c>
      <c r="L275" s="365"/>
      <c r="M275" s="366">
        <v>23</v>
      </c>
      <c r="N275" s="367">
        <v>25</v>
      </c>
      <c r="O275" s="367">
        <v>19</v>
      </c>
      <c r="P275" s="367">
        <v>22</v>
      </c>
      <c r="Q275" s="367">
        <v>19</v>
      </c>
      <c r="R275" s="367">
        <v>18</v>
      </c>
      <c r="S275" s="367">
        <v>0</v>
      </c>
      <c r="T275" s="368">
        <v>1</v>
      </c>
      <c r="U275" s="325"/>
    </row>
    <row r="276" spans="1:21" s="2" customFormat="1" ht="20.25" customHeight="1" x14ac:dyDescent="0.25">
      <c r="A276" s="1"/>
      <c r="B276" s="313"/>
      <c r="C276" s="326"/>
      <c r="D276" s="327"/>
      <c r="E276" s="327"/>
      <c r="F276" s="327"/>
      <c r="G276" s="328" t="s">
        <v>134</v>
      </c>
      <c r="H276" s="329"/>
      <c r="I276" s="330"/>
      <c r="J276" s="331"/>
      <c r="K276" s="332">
        <v>3.2</v>
      </c>
      <c r="L276" s="333"/>
      <c r="M276" s="369">
        <v>0</v>
      </c>
      <c r="N276" s="370">
        <v>0.8</v>
      </c>
      <c r="O276" s="370">
        <v>0.8</v>
      </c>
      <c r="P276" s="370">
        <v>0.8</v>
      </c>
      <c r="Q276" s="370">
        <v>0.8</v>
      </c>
      <c r="R276" s="370">
        <v>0</v>
      </c>
      <c r="S276" s="370">
        <v>0</v>
      </c>
      <c r="T276" s="371">
        <v>0</v>
      </c>
      <c r="U276" s="337"/>
    </row>
    <row r="277" spans="1:21" s="2" customFormat="1" ht="20.25" customHeight="1" x14ac:dyDescent="0.25">
      <c r="A277" s="1"/>
      <c r="B277" s="313"/>
      <c r="C277" s="326" t="s">
        <v>137</v>
      </c>
      <c r="D277" s="338"/>
      <c r="E277" s="338"/>
      <c r="F277" s="338"/>
      <c r="G277" s="339" t="s">
        <v>133</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134</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138</v>
      </c>
      <c r="D279" s="338"/>
      <c r="E279" s="338"/>
      <c r="F279" s="338"/>
      <c r="G279" s="339" t="s">
        <v>133</v>
      </c>
      <c r="H279" s="340"/>
      <c r="I279" s="341"/>
      <c r="J279" s="342"/>
      <c r="K279" s="343">
        <v>9</v>
      </c>
      <c r="L279" s="344"/>
      <c r="M279" s="372">
        <v>0</v>
      </c>
      <c r="N279" s="373">
        <v>1</v>
      </c>
      <c r="O279" s="373">
        <v>0</v>
      </c>
      <c r="P279" s="373">
        <v>2</v>
      </c>
      <c r="Q279" s="373">
        <v>4</v>
      </c>
      <c r="R279" s="373">
        <v>2</v>
      </c>
      <c r="S279" s="373">
        <v>0</v>
      </c>
      <c r="T279" s="374">
        <v>0</v>
      </c>
      <c r="U279" s="325"/>
    </row>
    <row r="280" spans="1:21" s="2" customFormat="1" ht="20.25" customHeight="1" x14ac:dyDescent="0.25">
      <c r="A280" s="1"/>
      <c r="B280" s="313"/>
      <c r="C280" s="348"/>
      <c r="D280" s="338"/>
      <c r="E280" s="338"/>
      <c r="F280" s="338"/>
      <c r="G280" s="349" t="s">
        <v>134</v>
      </c>
      <c r="H280" s="350"/>
      <c r="I280" s="351"/>
      <c r="J280" s="352"/>
      <c r="K280" s="353">
        <v>13.4</v>
      </c>
      <c r="L280" s="354"/>
      <c r="M280" s="375">
        <v>1.8</v>
      </c>
      <c r="N280" s="376">
        <v>0.8</v>
      </c>
      <c r="O280" s="376">
        <v>0.6</v>
      </c>
      <c r="P280" s="376">
        <v>0</v>
      </c>
      <c r="Q280" s="376">
        <v>5.8</v>
      </c>
      <c r="R280" s="376">
        <v>4.4000000000000004</v>
      </c>
      <c r="S280" s="376">
        <v>0</v>
      </c>
      <c r="T280" s="377">
        <v>0</v>
      </c>
      <c r="U280" s="337"/>
    </row>
    <row r="281" spans="1:21" s="2" customFormat="1" ht="20.25" customHeight="1" x14ac:dyDescent="0.25">
      <c r="A281" s="1"/>
      <c r="B281" s="313"/>
      <c r="C281" s="326" t="s">
        <v>139</v>
      </c>
      <c r="D281" s="338"/>
      <c r="E281" s="338"/>
      <c r="F281" s="338"/>
      <c r="G281" s="339" t="s">
        <v>133</v>
      </c>
      <c r="H281" s="340"/>
      <c r="I281" s="341"/>
      <c r="J281" s="342"/>
      <c r="K281" s="343">
        <v>0</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134</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140</v>
      </c>
      <c r="D283" s="338"/>
      <c r="E283" s="338"/>
      <c r="F283" s="338"/>
      <c r="G283" s="339" t="s">
        <v>133</v>
      </c>
      <c r="H283" s="340"/>
      <c r="I283" s="341"/>
      <c r="J283" s="342"/>
      <c r="K283" s="343">
        <v>2</v>
      </c>
      <c r="L283" s="344"/>
      <c r="M283" s="372">
        <v>0</v>
      </c>
      <c r="N283" s="373">
        <v>0</v>
      </c>
      <c r="O283" s="373">
        <v>0</v>
      </c>
      <c r="P283" s="373">
        <v>0</v>
      </c>
      <c r="Q283" s="373">
        <v>1</v>
      </c>
      <c r="R283" s="373">
        <v>1</v>
      </c>
      <c r="S283" s="373">
        <v>0</v>
      </c>
      <c r="T283" s="374">
        <v>0</v>
      </c>
      <c r="U283" s="325"/>
    </row>
    <row r="284" spans="1:21" s="2" customFormat="1" ht="20.25" customHeight="1" x14ac:dyDescent="0.25">
      <c r="A284" s="1"/>
      <c r="B284" s="100"/>
      <c r="C284" s="348"/>
      <c r="D284" s="338"/>
      <c r="E284" s="338"/>
      <c r="F284" s="338"/>
      <c r="G284" s="349" t="s">
        <v>134</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141</v>
      </c>
      <c r="D285" s="338"/>
      <c r="E285" s="338"/>
      <c r="F285" s="338"/>
      <c r="G285" s="339" t="s">
        <v>133</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134</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142</v>
      </c>
      <c r="D287" s="338"/>
      <c r="E287" s="338"/>
      <c r="F287" s="338"/>
      <c r="G287" s="339" t="s">
        <v>133</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134</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143</v>
      </c>
      <c r="D289" s="338"/>
      <c r="E289" s="338"/>
      <c r="F289" s="338"/>
      <c r="G289" s="339" t="s">
        <v>133</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134</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144</v>
      </c>
      <c r="D291" s="338"/>
      <c r="E291" s="338"/>
      <c r="F291" s="338"/>
      <c r="G291" s="339" t="s">
        <v>133</v>
      </c>
      <c r="H291" s="340"/>
      <c r="I291" s="341"/>
      <c r="J291" s="342"/>
      <c r="K291" s="343">
        <v>12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134</v>
      </c>
      <c r="H292" s="350"/>
      <c r="I292" s="351"/>
      <c r="J292" s="352"/>
      <c r="K292" s="353">
        <v>0.8</v>
      </c>
      <c r="L292" s="354"/>
      <c r="M292" s="355"/>
      <c r="N292" s="356"/>
      <c r="O292" s="356"/>
      <c r="P292" s="356"/>
      <c r="Q292" s="356"/>
      <c r="R292" s="356"/>
      <c r="S292" s="356"/>
      <c r="T292" s="357"/>
      <c r="U292" s="337"/>
    </row>
    <row r="293" spans="1:21" s="2" customFormat="1" ht="20.25" customHeight="1" x14ac:dyDescent="0.25">
      <c r="A293" s="1"/>
      <c r="B293" s="100"/>
      <c r="C293" s="326" t="s">
        <v>145</v>
      </c>
      <c r="D293" s="338"/>
      <c r="E293" s="338"/>
      <c r="F293" s="338"/>
      <c r="G293" s="339" t="s">
        <v>133</v>
      </c>
      <c r="H293" s="340"/>
      <c r="I293" s="341"/>
      <c r="J293" s="342"/>
      <c r="K293" s="343">
        <v>23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134</v>
      </c>
      <c r="H294" s="350"/>
      <c r="I294" s="351"/>
      <c r="J294" s="352"/>
      <c r="K294" s="353">
        <v>1.6</v>
      </c>
      <c r="L294" s="354"/>
      <c r="M294" s="355"/>
      <c r="N294" s="356"/>
      <c r="O294" s="356"/>
      <c r="P294" s="356"/>
      <c r="Q294" s="356"/>
      <c r="R294" s="356"/>
      <c r="S294" s="356"/>
      <c r="T294" s="357"/>
      <c r="U294" s="337"/>
    </row>
    <row r="295" spans="1:21" s="2" customFormat="1" ht="20.25" customHeight="1" x14ac:dyDescent="0.25">
      <c r="A295" s="1"/>
      <c r="B295" s="100"/>
      <c r="C295" s="326" t="s">
        <v>146</v>
      </c>
      <c r="D295" s="338"/>
      <c r="E295" s="338"/>
      <c r="F295" s="338"/>
      <c r="G295" s="339" t="s">
        <v>133</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134</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147</v>
      </c>
      <c r="D297" s="338"/>
      <c r="E297" s="338"/>
      <c r="F297" s="338"/>
      <c r="G297" s="339" t="s">
        <v>133</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134</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56</v>
      </c>
      <c r="I300" s="107"/>
      <c r="J300" s="107"/>
      <c r="K300" s="110"/>
      <c r="L300" s="178"/>
      <c r="M300" s="179"/>
      <c r="N300" s="111"/>
      <c r="O300" s="111"/>
      <c r="P300" s="111"/>
      <c r="Q300" s="111"/>
      <c r="R300" s="111"/>
      <c r="S300" s="111"/>
      <c r="T300" s="112"/>
      <c r="U300" s="184"/>
    </row>
    <row r="301" spans="1:21" ht="30" hidden="1" customHeight="1" thickBot="1" x14ac:dyDescent="0.3">
      <c r="B301" s="21"/>
      <c r="H301" s="107" t="s">
        <v>66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136</v>
      </c>
      <c r="D302" s="315"/>
      <c r="E302" s="315"/>
      <c r="F302" s="315"/>
      <c r="G302" s="316" t="s">
        <v>133</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134</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137</v>
      </c>
      <c r="D304" s="338"/>
      <c r="E304" s="338"/>
      <c r="F304" s="338"/>
      <c r="G304" s="339" t="s">
        <v>133</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134</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138</v>
      </c>
      <c r="D306" s="338"/>
      <c r="E306" s="338"/>
      <c r="F306" s="338"/>
      <c r="G306" s="339" t="s">
        <v>133</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134</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139</v>
      </c>
      <c r="D308" s="338"/>
      <c r="E308" s="338"/>
      <c r="F308" s="338"/>
      <c r="G308" s="339" t="s">
        <v>133</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134</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140</v>
      </c>
      <c r="D310" s="338"/>
      <c r="E310" s="338"/>
      <c r="F310" s="338"/>
      <c r="G310" s="339" t="s">
        <v>133</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134</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141</v>
      </c>
      <c r="D312" s="338"/>
      <c r="E312" s="338"/>
      <c r="F312" s="338"/>
      <c r="G312" s="339" t="s">
        <v>133</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134</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142</v>
      </c>
      <c r="D314" s="338"/>
      <c r="E314" s="338"/>
      <c r="F314" s="338"/>
      <c r="G314" s="339" t="s">
        <v>133</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134</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143</v>
      </c>
      <c r="D316" s="338"/>
      <c r="E316" s="338"/>
      <c r="F316" s="338"/>
      <c r="G316" s="339" t="s">
        <v>133</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134</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148</v>
      </c>
      <c r="D318" s="338"/>
      <c r="E318" s="338"/>
      <c r="F318" s="338"/>
      <c r="G318" s="339" t="s">
        <v>133</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134</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147</v>
      </c>
      <c r="D320" s="338"/>
      <c r="E320" s="338"/>
      <c r="F320" s="338"/>
      <c r="G320" s="339" t="s">
        <v>133</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134</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56</v>
      </c>
      <c r="I323" s="107"/>
      <c r="J323" s="107"/>
      <c r="K323" s="110"/>
      <c r="L323" s="178"/>
      <c r="M323" s="179"/>
      <c r="N323" s="111"/>
      <c r="O323" s="111"/>
      <c r="P323" s="111"/>
      <c r="Q323" s="111"/>
      <c r="R323" s="111"/>
      <c r="S323" s="111"/>
      <c r="T323" s="112"/>
      <c r="U323" s="184"/>
    </row>
    <row r="324" spans="1:21" ht="30" hidden="1" customHeight="1" thickBot="1" x14ac:dyDescent="0.3">
      <c r="B324" s="21"/>
      <c r="H324" s="107" t="s">
        <v>66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136</v>
      </c>
      <c r="D325" s="315"/>
      <c r="E325" s="315"/>
      <c r="F325" s="315"/>
      <c r="G325" s="316" t="s">
        <v>133</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134</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137</v>
      </c>
      <c r="D327" s="338"/>
      <c r="E327" s="338"/>
      <c r="F327" s="338"/>
      <c r="G327" s="339" t="s">
        <v>133</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134</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138</v>
      </c>
      <c r="D329" s="338"/>
      <c r="E329" s="338"/>
      <c r="F329" s="338"/>
      <c r="G329" s="339" t="s">
        <v>133</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134</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139</v>
      </c>
      <c r="D331" s="338"/>
      <c r="E331" s="338"/>
      <c r="F331" s="338"/>
      <c r="G331" s="339" t="s">
        <v>133</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134</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140</v>
      </c>
      <c r="D333" s="338"/>
      <c r="E333" s="338"/>
      <c r="F333" s="338"/>
      <c r="G333" s="339" t="s">
        <v>133</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134</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141</v>
      </c>
      <c r="D335" s="338"/>
      <c r="E335" s="338"/>
      <c r="F335" s="338"/>
      <c r="G335" s="339" t="s">
        <v>133</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134</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142</v>
      </c>
      <c r="D337" s="338"/>
      <c r="E337" s="338"/>
      <c r="F337" s="338"/>
      <c r="G337" s="339" t="s">
        <v>133</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134</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143</v>
      </c>
      <c r="D339" s="338"/>
      <c r="E339" s="338"/>
      <c r="F339" s="338"/>
      <c r="G339" s="339" t="s">
        <v>133</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134</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148</v>
      </c>
      <c r="D341" s="338"/>
      <c r="E341" s="338"/>
      <c r="F341" s="338"/>
      <c r="G341" s="339" t="s">
        <v>133</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134</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147</v>
      </c>
      <c r="D343" s="338"/>
      <c r="E343" s="338"/>
      <c r="F343" s="338"/>
      <c r="G343" s="339" t="s">
        <v>133</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134</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56</v>
      </c>
      <c r="I346" s="107"/>
      <c r="J346" s="107"/>
      <c r="K346" s="110"/>
      <c r="L346" s="178"/>
      <c r="M346" s="179"/>
      <c r="N346" s="111"/>
      <c r="O346" s="111"/>
      <c r="P346" s="111"/>
      <c r="Q346" s="111"/>
      <c r="R346" s="111"/>
      <c r="S346" s="111"/>
      <c r="T346" s="112"/>
      <c r="U346" s="184"/>
    </row>
    <row r="347" spans="1:21" ht="30" hidden="1" customHeight="1" thickBot="1" x14ac:dyDescent="0.3">
      <c r="B347" s="21"/>
      <c r="H347" s="107" t="s">
        <v>66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136</v>
      </c>
      <c r="D348" s="315"/>
      <c r="E348" s="315"/>
      <c r="F348" s="315"/>
      <c r="G348" s="316" t="s">
        <v>133</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134</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137</v>
      </c>
      <c r="D350" s="338"/>
      <c r="E350" s="338"/>
      <c r="F350" s="338"/>
      <c r="G350" s="339" t="s">
        <v>133</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134</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138</v>
      </c>
      <c r="D352" s="338"/>
      <c r="E352" s="338"/>
      <c r="F352" s="338"/>
      <c r="G352" s="339" t="s">
        <v>133</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134</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139</v>
      </c>
      <c r="D354" s="338"/>
      <c r="E354" s="338"/>
      <c r="F354" s="338"/>
      <c r="G354" s="339" t="s">
        <v>133</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134</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140</v>
      </c>
      <c r="D356" s="338"/>
      <c r="E356" s="338"/>
      <c r="F356" s="338"/>
      <c r="G356" s="339" t="s">
        <v>133</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134</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141</v>
      </c>
      <c r="D358" s="338"/>
      <c r="E358" s="338"/>
      <c r="F358" s="338"/>
      <c r="G358" s="339" t="s">
        <v>133</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134</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142</v>
      </c>
      <c r="D360" s="338"/>
      <c r="E360" s="338"/>
      <c r="F360" s="338"/>
      <c r="G360" s="339" t="s">
        <v>133</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134</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143</v>
      </c>
      <c r="D362" s="338"/>
      <c r="E362" s="338"/>
      <c r="F362" s="338"/>
      <c r="G362" s="339" t="s">
        <v>133</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134</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148</v>
      </c>
      <c r="D364" s="338"/>
      <c r="E364" s="338"/>
      <c r="F364" s="338"/>
      <c r="G364" s="339" t="s">
        <v>133</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134</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147</v>
      </c>
      <c r="D366" s="338"/>
      <c r="E366" s="338"/>
      <c r="F366" s="338"/>
      <c r="G366" s="339" t="s">
        <v>133</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134</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56</v>
      </c>
      <c r="I369" s="107"/>
      <c r="J369" s="107"/>
      <c r="K369" s="110"/>
      <c r="L369" s="178"/>
      <c r="M369" s="179"/>
      <c r="N369" s="111"/>
      <c r="O369" s="111"/>
      <c r="P369" s="111"/>
      <c r="Q369" s="111"/>
      <c r="R369" s="111"/>
      <c r="S369" s="111"/>
      <c r="T369" s="112"/>
      <c r="U369" s="184"/>
    </row>
    <row r="370" spans="1:21" ht="30" hidden="1" customHeight="1" thickBot="1" x14ac:dyDescent="0.3">
      <c r="B370" s="21"/>
      <c r="H370" s="107" t="s">
        <v>66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136</v>
      </c>
      <c r="D371" s="315"/>
      <c r="E371" s="315"/>
      <c r="F371" s="315"/>
      <c r="G371" s="316" t="s">
        <v>133</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134</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137</v>
      </c>
      <c r="D373" s="338"/>
      <c r="E373" s="338"/>
      <c r="F373" s="338"/>
      <c r="G373" s="339" t="s">
        <v>133</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134</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138</v>
      </c>
      <c r="D375" s="338"/>
      <c r="E375" s="338"/>
      <c r="F375" s="338"/>
      <c r="G375" s="339" t="s">
        <v>133</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134</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139</v>
      </c>
      <c r="D377" s="338"/>
      <c r="E377" s="338"/>
      <c r="F377" s="338"/>
      <c r="G377" s="339" t="s">
        <v>133</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134</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140</v>
      </c>
      <c r="D379" s="338"/>
      <c r="E379" s="338"/>
      <c r="F379" s="338"/>
      <c r="G379" s="339" t="s">
        <v>133</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134</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141</v>
      </c>
      <c r="D381" s="338"/>
      <c r="E381" s="338"/>
      <c r="F381" s="338"/>
      <c r="G381" s="339" t="s">
        <v>133</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134</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142</v>
      </c>
      <c r="D383" s="338"/>
      <c r="E383" s="338"/>
      <c r="F383" s="338"/>
      <c r="G383" s="339" t="s">
        <v>133</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134</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143</v>
      </c>
      <c r="D385" s="338"/>
      <c r="E385" s="338"/>
      <c r="F385" s="338"/>
      <c r="G385" s="339" t="s">
        <v>133</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134</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148</v>
      </c>
      <c r="D387" s="338"/>
      <c r="E387" s="338"/>
      <c r="F387" s="338"/>
      <c r="G387" s="339" t="s">
        <v>133</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134</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147</v>
      </c>
      <c r="D389" s="338"/>
      <c r="E389" s="338"/>
      <c r="F389" s="338"/>
      <c r="G389" s="339" t="s">
        <v>133</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134</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149</v>
      </c>
      <c r="L394" s="401"/>
      <c r="M394" s="402"/>
      <c r="N394" s="246"/>
      <c r="P394" s="113"/>
      <c r="Q394" s="403"/>
      <c r="R394" s="403"/>
      <c r="S394" s="403"/>
      <c r="T394" s="113"/>
      <c r="U394" s="113"/>
    </row>
    <row r="395" spans="1:21" ht="20.25" thickBot="1" x14ac:dyDescent="0.3">
      <c r="K395" s="404" t="s">
        <v>150</v>
      </c>
      <c r="L395" s="405" t="s">
        <v>151</v>
      </c>
      <c r="M395" s="406" t="s">
        <v>152</v>
      </c>
      <c r="N395" s="113"/>
      <c r="P395" s="254"/>
      <c r="Q395" s="113"/>
      <c r="R395" s="113"/>
      <c r="S395" s="113"/>
      <c r="T395" s="113"/>
      <c r="U395" s="113"/>
    </row>
    <row r="396" spans="1:21" s="2" customFormat="1" ht="20.25" customHeight="1" x14ac:dyDescent="0.25">
      <c r="A396" s="1"/>
      <c r="B396" s="313"/>
      <c r="C396" s="314" t="s">
        <v>136</v>
      </c>
      <c r="D396" s="315"/>
      <c r="E396" s="315"/>
      <c r="F396" s="315"/>
      <c r="G396" s="316" t="s">
        <v>133</v>
      </c>
      <c r="H396" s="317"/>
      <c r="I396" s="318"/>
      <c r="J396" s="319"/>
      <c r="K396" s="407">
        <v>9</v>
      </c>
      <c r="L396" s="408">
        <v>23</v>
      </c>
      <c r="M396" s="409">
        <v>28</v>
      </c>
      <c r="N396" s="399"/>
      <c r="O396" s="246"/>
      <c r="Q396" s="325"/>
      <c r="R396" s="325"/>
      <c r="S396" s="325"/>
      <c r="T396" s="325"/>
      <c r="U396" s="325"/>
    </row>
    <row r="397" spans="1:21" s="2" customFormat="1" ht="20.25" customHeight="1" x14ac:dyDescent="0.25">
      <c r="A397" s="1"/>
      <c r="B397" s="313"/>
      <c r="C397" s="326"/>
      <c r="D397" s="327"/>
      <c r="E397" s="327"/>
      <c r="F397" s="327"/>
      <c r="G397" s="349" t="s">
        <v>134</v>
      </c>
      <c r="H397" s="350"/>
      <c r="I397" s="351"/>
      <c r="J397" s="352"/>
      <c r="K397" s="410">
        <v>0</v>
      </c>
      <c r="L397" s="411">
        <v>8</v>
      </c>
      <c r="M397" s="412">
        <v>0.6</v>
      </c>
      <c r="N397" s="398"/>
      <c r="O397" s="246"/>
      <c r="Q397" s="337"/>
      <c r="R397" s="337"/>
      <c r="S397" s="337"/>
      <c r="T397" s="337"/>
      <c r="U397" s="337"/>
    </row>
    <row r="398" spans="1:21" s="2" customFormat="1" ht="20.25" customHeight="1" x14ac:dyDescent="0.25">
      <c r="A398" s="1"/>
      <c r="B398" s="313"/>
      <c r="C398" s="326" t="s">
        <v>137</v>
      </c>
      <c r="D398" s="338"/>
      <c r="E398" s="338"/>
      <c r="F398" s="338"/>
      <c r="G398" s="339" t="s">
        <v>133</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134</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138</v>
      </c>
      <c r="D400" s="338"/>
      <c r="E400" s="338"/>
      <c r="F400" s="338"/>
      <c r="G400" s="339" t="s">
        <v>133</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134</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139</v>
      </c>
      <c r="D402" s="338"/>
      <c r="E402" s="338"/>
      <c r="F402" s="338"/>
      <c r="G402" s="339" t="s">
        <v>133</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134</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140</v>
      </c>
      <c r="D404" s="338"/>
      <c r="E404" s="338"/>
      <c r="F404" s="338"/>
      <c r="G404" s="339" t="s">
        <v>133</v>
      </c>
      <c r="H404" s="340"/>
      <c r="I404" s="341"/>
      <c r="J404" s="342"/>
      <c r="K404" s="413">
        <v>0</v>
      </c>
      <c r="L404" s="414">
        <v>0</v>
      </c>
      <c r="M404" s="415">
        <v>9</v>
      </c>
      <c r="N404" s="399"/>
      <c r="O404" s="246"/>
      <c r="Q404" s="325"/>
      <c r="R404" s="325"/>
      <c r="S404" s="325"/>
      <c r="T404" s="325"/>
      <c r="U404" s="325"/>
    </row>
    <row r="405" spans="1:21" s="2" customFormat="1" ht="20.25" customHeight="1" x14ac:dyDescent="0.25">
      <c r="A405" s="1"/>
      <c r="B405" s="100"/>
      <c r="C405" s="348"/>
      <c r="D405" s="338"/>
      <c r="E405" s="338"/>
      <c r="F405" s="338"/>
      <c r="G405" s="349" t="s">
        <v>134</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141</v>
      </c>
      <c r="D406" s="338"/>
      <c r="E406" s="338"/>
      <c r="F406" s="338"/>
      <c r="G406" s="339" t="s">
        <v>133</v>
      </c>
      <c r="H406" s="340"/>
      <c r="I406" s="341"/>
      <c r="J406" s="342"/>
      <c r="K406" s="413">
        <v>0</v>
      </c>
      <c r="L406" s="414">
        <v>0</v>
      </c>
      <c r="M406" s="415">
        <v>4</v>
      </c>
      <c r="N406" s="399"/>
      <c r="O406" s="246"/>
      <c r="Q406" s="325"/>
      <c r="R406" s="325"/>
      <c r="S406" s="325"/>
      <c r="T406" s="325"/>
      <c r="U406" s="325"/>
    </row>
    <row r="407" spans="1:21" s="2" customFormat="1" ht="20.25" customHeight="1" x14ac:dyDescent="0.25">
      <c r="A407" s="1"/>
      <c r="B407" s="100"/>
      <c r="C407" s="348"/>
      <c r="D407" s="338"/>
      <c r="E407" s="338"/>
      <c r="F407" s="338"/>
      <c r="G407" s="349" t="s">
        <v>134</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142</v>
      </c>
      <c r="D408" s="338"/>
      <c r="E408" s="338"/>
      <c r="F408" s="338"/>
      <c r="G408" s="339" t="s">
        <v>133</v>
      </c>
      <c r="H408" s="340"/>
      <c r="I408" s="341"/>
      <c r="J408" s="342"/>
      <c r="K408" s="413">
        <v>0</v>
      </c>
      <c r="L408" s="414">
        <v>0</v>
      </c>
      <c r="M408" s="415">
        <v>1</v>
      </c>
      <c r="N408" s="399"/>
      <c r="O408" s="246"/>
      <c r="Q408" s="325"/>
      <c r="R408" s="325"/>
      <c r="S408" s="325"/>
      <c r="T408" s="325"/>
      <c r="U408" s="325"/>
    </row>
    <row r="409" spans="1:21" s="2" customFormat="1" ht="20.25" customHeight="1" x14ac:dyDescent="0.25">
      <c r="A409" s="1"/>
      <c r="B409" s="100"/>
      <c r="C409" s="348"/>
      <c r="D409" s="338"/>
      <c r="E409" s="338"/>
      <c r="F409" s="338"/>
      <c r="G409" s="349" t="s">
        <v>134</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143</v>
      </c>
      <c r="D410" s="338"/>
      <c r="E410" s="338"/>
      <c r="F410" s="338"/>
      <c r="G410" s="339" t="s">
        <v>133</v>
      </c>
      <c r="H410" s="340"/>
      <c r="I410" s="341"/>
      <c r="J410" s="342"/>
      <c r="K410" s="413">
        <v>0</v>
      </c>
      <c r="L410" s="414">
        <v>0</v>
      </c>
      <c r="M410" s="415">
        <v>14</v>
      </c>
      <c r="N410"/>
      <c r="O410"/>
      <c r="P410"/>
      <c r="Q410"/>
      <c r="R410"/>
      <c r="S410"/>
      <c r="T410"/>
      <c r="U410" s="325"/>
    </row>
    <row r="411" spans="1:21" s="2" customFormat="1" ht="20.25" customHeight="1" x14ac:dyDescent="0.25">
      <c r="A411" s="1"/>
      <c r="B411" s="100"/>
      <c r="C411" s="348"/>
      <c r="D411" s="338"/>
      <c r="E411" s="338"/>
      <c r="F411" s="338"/>
      <c r="G411" s="349" t="s">
        <v>134</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148</v>
      </c>
      <c r="D412" s="338"/>
      <c r="E412" s="338"/>
      <c r="F412" s="338"/>
      <c r="G412" s="339" t="s">
        <v>133</v>
      </c>
      <c r="H412" s="340"/>
      <c r="I412" s="341"/>
      <c r="J412" s="342"/>
      <c r="K412" s="372">
        <v>0</v>
      </c>
      <c r="L412" s="373">
        <v>0</v>
      </c>
      <c r="M412" s="374">
        <v>3</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134</v>
      </c>
      <c r="H413" s="350"/>
      <c r="I413" s="351"/>
      <c r="J413" s="352"/>
      <c r="K413" s="375">
        <v>0</v>
      </c>
      <c r="L413" s="376">
        <v>0</v>
      </c>
      <c r="M413" s="377">
        <v>0.2</v>
      </c>
      <c r="N413" s="416"/>
      <c r="O413" s="416"/>
      <c r="P413" s="416"/>
      <c r="Q413" s="416"/>
      <c r="R413" s="416"/>
      <c r="S413" s="416"/>
      <c r="T413" s="416"/>
      <c r="U413" s="325"/>
    </row>
    <row r="414" spans="1:21" s="2" customFormat="1" ht="20.25" customHeight="1" x14ac:dyDescent="0.25">
      <c r="A414" s="1"/>
      <c r="B414" s="100"/>
      <c r="C414" s="326" t="s">
        <v>147</v>
      </c>
      <c r="D414" s="338"/>
      <c r="E414" s="338"/>
      <c r="F414" s="338"/>
      <c r="G414" s="339" t="s">
        <v>133</v>
      </c>
      <c r="H414" s="340"/>
      <c r="I414" s="341"/>
      <c r="J414" s="342"/>
      <c r="K414" s="413">
        <v>0</v>
      </c>
      <c r="L414" s="414">
        <v>0</v>
      </c>
      <c r="M414" s="415">
        <v>4</v>
      </c>
      <c r="N414" s="399"/>
      <c r="O414" s="246"/>
      <c r="Q414" s="325"/>
      <c r="R414" s="325"/>
      <c r="S414" s="325"/>
      <c r="T414" s="325"/>
      <c r="U414" s="325"/>
    </row>
    <row r="415" spans="1:21" s="2" customFormat="1" ht="20.25" customHeight="1" thickBot="1" x14ac:dyDescent="0.3">
      <c r="A415" s="1"/>
      <c r="B415" s="100"/>
      <c r="C415" s="378"/>
      <c r="D415" s="379"/>
      <c r="E415" s="379"/>
      <c r="F415" s="379"/>
      <c r="G415" s="380" t="s">
        <v>134</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153</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105</v>
      </c>
      <c r="T419" s="253"/>
      <c r="U419" s="113"/>
    </row>
    <row r="420" spans="1:21" ht="14.25" customHeight="1" thickBot="1" x14ac:dyDescent="0.3">
      <c r="N420" s="22" t="s">
        <v>106</v>
      </c>
      <c r="P420" s="254"/>
      <c r="Q420" s="255"/>
      <c r="R420" s="255"/>
      <c r="S420" s="256"/>
      <c r="T420" s="257"/>
      <c r="U420" s="113"/>
    </row>
    <row r="421" spans="1:21" s="2" customFormat="1" ht="28.5" customHeight="1" x14ac:dyDescent="0.25">
      <c r="A421" s="1"/>
      <c r="B421" s="1"/>
      <c r="C421" s="268" t="s">
        <v>154</v>
      </c>
      <c r="D421" s="421"/>
      <c r="E421" s="421"/>
      <c r="F421" s="421"/>
      <c r="G421" s="421"/>
      <c r="H421" s="421"/>
      <c r="I421" s="269"/>
      <c r="J421" s="270"/>
      <c r="K421" s="422" t="s">
        <v>155</v>
      </c>
      <c r="L421" s="423"/>
      <c r="M421" s="423"/>
      <c r="N421" s="423"/>
      <c r="O421" s="423"/>
      <c r="P421" s="424"/>
      <c r="Q421" s="424"/>
      <c r="R421" s="425"/>
      <c r="S421" s="274" t="s">
        <v>112</v>
      </c>
      <c r="T421" s="275"/>
      <c r="U421" s="266"/>
    </row>
    <row r="422" spans="1:21" s="2" customFormat="1" ht="28.5" customHeight="1" x14ac:dyDescent="0.25">
      <c r="A422" s="1"/>
      <c r="B422" s="85"/>
      <c r="C422" s="426" t="s">
        <v>156</v>
      </c>
      <c r="D422" s="427" t="s">
        <v>132</v>
      </c>
      <c r="E422" s="428"/>
      <c r="F422" s="428"/>
      <c r="G422" s="428"/>
      <c r="H422" s="428"/>
      <c r="I422" s="429"/>
      <c r="J422" s="430" t="s">
        <v>157</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158</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159</v>
      </c>
      <c r="E424" s="132"/>
      <c r="F424" s="132"/>
      <c r="G424" s="132"/>
      <c r="H424" s="132"/>
      <c r="I424" s="437"/>
      <c r="J424" s="430" t="s">
        <v>157</v>
      </c>
      <c r="K424" s="431"/>
      <c r="L424" s="432"/>
      <c r="M424" s="432"/>
      <c r="N424" s="432"/>
      <c r="O424" s="432"/>
      <c r="P424" s="433"/>
      <c r="Q424" s="433"/>
      <c r="R424" s="434"/>
      <c r="S424" s="435">
        <v>4</v>
      </c>
      <c r="T424" s="436"/>
      <c r="U424" s="266"/>
    </row>
    <row r="425" spans="1:21" s="2" customFormat="1" ht="28.5" customHeight="1" x14ac:dyDescent="0.25">
      <c r="A425" s="1"/>
      <c r="B425" s="85"/>
      <c r="C425" s="426"/>
      <c r="D425" s="131"/>
      <c r="E425" s="132"/>
      <c r="F425" s="132"/>
      <c r="G425" s="132"/>
      <c r="H425" s="132"/>
      <c r="I425" s="437"/>
      <c r="J425" s="438" t="s">
        <v>158</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160</v>
      </c>
      <c r="E426" s="132"/>
      <c r="F426" s="132"/>
      <c r="G426" s="132"/>
      <c r="H426" s="132"/>
      <c r="I426" s="437"/>
      <c r="J426" s="430" t="s">
        <v>157</v>
      </c>
      <c r="K426" s="431"/>
      <c r="L426" s="432"/>
      <c r="M426" s="432"/>
      <c r="N426" s="432"/>
      <c r="O426" s="432"/>
      <c r="P426" s="433"/>
      <c r="Q426" s="433"/>
      <c r="R426" s="434"/>
      <c r="S426" s="435">
        <v>4</v>
      </c>
      <c r="T426" s="436"/>
      <c r="U426" s="266"/>
    </row>
    <row r="427" spans="1:21" s="2" customFormat="1" ht="28.5" customHeight="1" x14ac:dyDescent="0.25">
      <c r="A427" s="1"/>
      <c r="B427" s="85"/>
      <c r="C427" s="426"/>
      <c r="D427" s="131"/>
      <c r="E427" s="132"/>
      <c r="F427" s="132"/>
      <c r="G427" s="132"/>
      <c r="H427" s="132"/>
      <c r="I427" s="437"/>
      <c r="J427" s="438" t="s">
        <v>158</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161</v>
      </c>
      <c r="E428" s="229"/>
      <c r="F428" s="229"/>
      <c r="G428" s="229"/>
      <c r="H428" s="229"/>
      <c r="I428" s="442"/>
      <c r="J428" s="430" t="s">
        <v>157</v>
      </c>
      <c r="K428" s="431"/>
      <c r="L428" s="432"/>
      <c r="M428" s="432"/>
      <c r="N428" s="432"/>
      <c r="O428" s="432"/>
      <c r="P428" s="433"/>
      <c r="Q428" s="433"/>
      <c r="R428" s="434"/>
      <c r="S428" s="435">
        <v>4</v>
      </c>
      <c r="T428" s="436"/>
      <c r="U428" s="266"/>
    </row>
    <row r="429" spans="1:21" s="2" customFormat="1" ht="28.5" customHeight="1" x14ac:dyDescent="0.25">
      <c r="A429" s="1"/>
      <c r="B429" s="85"/>
      <c r="C429" s="426"/>
      <c r="D429" s="441"/>
      <c r="E429" s="229"/>
      <c r="F429" s="229"/>
      <c r="G429" s="229"/>
      <c r="H429" s="229"/>
      <c r="I429" s="442"/>
      <c r="J429" s="438" t="s">
        <v>158</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162</v>
      </c>
      <c r="E430" s="132"/>
      <c r="F430" s="132"/>
      <c r="G430" s="132"/>
      <c r="H430" s="132"/>
      <c r="I430" s="437"/>
      <c r="J430" s="430" t="s">
        <v>157</v>
      </c>
      <c r="K430" s="431"/>
      <c r="L430" s="432"/>
      <c r="M430" s="432"/>
      <c r="N430" s="432"/>
      <c r="O430" s="432"/>
      <c r="P430" s="433"/>
      <c r="Q430" s="433"/>
      <c r="R430" s="434"/>
      <c r="S430" s="435">
        <v>4</v>
      </c>
      <c r="T430" s="436"/>
      <c r="U430" s="266"/>
    </row>
    <row r="431" spans="1:21" s="2" customFormat="1" ht="28.5" customHeight="1" x14ac:dyDescent="0.25">
      <c r="A431" s="1"/>
      <c r="B431" s="85"/>
      <c r="C431" s="426"/>
      <c r="D431" s="131"/>
      <c r="E431" s="132"/>
      <c r="F431" s="132"/>
      <c r="G431" s="132"/>
      <c r="H431" s="132"/>
      <c r="I431" s="437"/>
      <c r="J431" s="438" t="s">
        <v>158</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152</v>
      </c>
      <c r="E432" s="132"/>
      <c r="F432" s="132"/>
      <c r="G432" s="132"/>
      <c r="H432" s="132"/>
      <c r="I432" s="437"/>
      <c r="J432" s="430" t="s">
        <v>157</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158</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163</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105</v>
      </c>
      <c r="T436" s="253"/>
      <c r="U436" s="113"/>
    </row>
    <row r="437" spans="1:21" ht="14.25" customHeight="1" thickBot="1" x14ac:dyDescent="0.3">
      <c r="N437" s="22" t="s">
        <v>106</v>
      </c>
      <c r="P437" s="254"/>
      <c r="Q437" s="255"/>
      <c r="R437" s="255"/>
      <c r="S437" s="256"/>
      <c r="T437" s="257"/>
      <c r="U437" s="113"/>
    </row>
    <row r="438" spans="1:21" s="2" customFormat="1" ht="33" customHeight="1" x14ac:dyDescent="0.25">
      <c r="A438" s="1"/>
      <c r="B438" s="1"/>
      <c r="C438" s="454" t="s">
        <v>164</v>
      </c>
      <c r="D438" s="455" t="s">
        <v>165</v>
      </c>
      <c r="E438" s="456"/>
      <c r="F438" s="457"/>
      <c r="G438" s="458" t="s">
        <v>166</v>
      </c>
      <c r="H438" s="187"/>
      <c r="I438" s="188"/>
      <c r="J438" s="189"/>
      <c r="K438" s="459" t="s">
        <v>167</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168</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169</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152</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170</v>
      </c>
      <c r="D442" s="131" t="s">
        <v>171</v>
      </c>
      <c r="E442" s="132"/>
      <c r="F442" s="132"/>
      <c r="G442" s="132"/>
      <c r="H442" s="132"/>
      <c r="I442" s="132"/>
      <c r="J442" s="133"/>
      <c r="K442" s="479" t="s">
        <v>172</v>
      </c>
      <c r="L442" s="479"/>
      <c r="M442" s="479"/>
      <c r="N442" s="479"/>
      <c r="O442" s="479"/>
      <c r="P442" s="479"/>
      <c r="Q442" s="479"/>
      <c r="R442" s="479"/>
      <c r="S442" s="467">
        <v>1</v>
      </c>
      <c r="T442" s="468"/>
      <c r="U442" s="266"/>
    </row>
    <row r="443" spans="1:21" s="2" customFormat="1" ht="33" customHeight="1" x14ac:dyDescent="0.25">
      <c r="A443" s="1"/>
      <c r="B443" s="85"/>
      <c r="C443" s="462"/>
      <c r="D443" s="131" t="s">
        <v>173</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174</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152</v>
      </c>
      <c r="D445" s="131" t="s">
        <v>175</v>
      </c>
      <c r="E445" s="132"/>
      <c r="F445" s="132"/>
      <c r="G445" s="132"/>
      <c r="H445" s="132"/>
      <c r="I445" s="132"/>
      <c r="J445" s="133"/>
      <c r="K445" s="480" t="s">
        <v>176</v>
      </c>
      <c r="L445" s="480"/>
      <c r="M445" s="480"/>
      <c r="N445" s="480"/>
      <c r="O445" s="480"/>
      <c r="P445" s="480"/>
      <c r="Q445" s="480"/>
      <c r="R445" s="480"/>
      <c r="S445" s="467">
        <v>1</v>
      </c>
      <c r="T445" s="468"/>
      <c r="U445" s="266"/>
    </row>
    <row r="446" spans="1:21" s="2" customFormat="1" ht="33" customHeight="1" x14ac:dyDescent="0.25">
      <c r="A446" s="1"/>
      <c r="B446" s="85"/>
      <c r="C446" s="462"/>
      <c r="D446" s="131" t="s">
        <v>177</v>
      </c>
      <c r="E446" s="132"/>
      <c r="F446" s="132"/>
      <c r="G446" s="132"/>
      <c r="H446" s="132"/>
      <c r="I446" s="132"/>
      <c r="J446" s="133"/>
      <c r="K446" s="481" t="s">
        <v>178</v>
      </c>
      <c r="L446" s="481"/>
      <c r="M446" s="481"/>
      <c r="N446" s="481"/>
      <c r="O446" s="481"/>
      <c r="P446" s="481"/>
      <c r="Q446" s="481"/>
      <c r="R446" s="481"/>
      <c r="S446" s="467">
        <v>1</v>
      </c>
      <c r="T446" s="468"/>
      <c r="U446" s="266"/>
    </row>
    <row r="447" spans="1:21" s="2" customFormat="1" ht="33" customHeight="1" x14ac:dyDescent="0.25">
      <c r="A447" s="1"/>
      <c r="B447" s="85"/>
      <c r="C447" s="462"/>
      <c r="D447" s="131" t="s">
        <v>179</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180</v>
      </c>
      <c r="E448" s="132"/>
      <c r="F448" s="132"/>
      <c r="G448" s="132"/>
      <c r="H448" s="132"/>
      <c r="I448" s="132"/>
      <c r="J448" s="133"/>
      <c r="K448" s="480" t="s">
        <v>181</v>
      </c>
      <c r="L448" s="480"/>
      <c r="M448" s="480"/>
      <c r="N448" s="480"/>
      <c r="O448" s="480"/>
      <c r="P448" s="480"/>
      <c r="Q448" s="480"/>
      <c r="R448" s="480"/>
      <c r="S448" s="467">
        <v>0</v>
      </c>
      <c r="T448" s="468"/>
      <c r="U448" s="266"/>
    </row>
    <row r="449" spans="1:21" s="2" customFormat="1" ht="33" customHeight="1" x14ac:dyDescent="0.25">
      <c r="A449" s="1"/>
      <c r="B449" s="85"/>
      <c r="C449" s="462"/>
      <c r="D449" s="131" t="s">
        <v>182</v>
      </c>
      <c r="E449" s="132"/>
      <c r="F449" s="132"/>
      <c r="G449" s="132"/>
      <c r="H449" s="132"/>
      <c r="I449" s="132"/>
      <c r="J449" s="133"/>
      <c r="K449" s="480" t="s">
        <v>183</v>
      </c>
      <c r="L449" s="480"/>
      <c r="M449" s="480"/>
      <c r="N449" s="480"/>
      <c r="O449" s="480"/>
      <c r="P449" s="480"/>
      <c r="Q449" s="480"/>
      <c r="R449" s="480"/>
      <c r="S449" s="467">
        <v>0</v>
      </c>
      <c r="T449" s="468"/>
      <c r="U449" s="266"/>
    </row>
    <row r="450" spans="1:21" s="2" customFormat="1" ht="33" customHeight="1" x14ac:dyDescent="0.25">
      <c r="A450" s="1"/>
      <c r="B450" s="85"/>
      <c r="C450" s="462"/>
      <c r="D450" s="131" t="s">
        <v>184</v>
      </c>
      <c r="E450" s="132"/>
      <c r="F450" s="132"/>
      <c r="G450" s="132"/>
      <c r="H450" s="132"/>
      <c r="I450" s="132"/>
      <c r="J450" s="133"/>
      <c r="K450" s="480" t="s">
        <v>185</v>
      </c>
      <c r="L450" s="480"/>
      <c r="M450" s="480"/>
      <c r="N450" s="480"/>
      <c r="O450" s="480"/>
      <c r="P450" s="480"/>
      <c r="Q450" s="480"/>
      <c r="R450" s="480"/>
      <c r="S450" s="467">
        <v>0</v>
      </c>
      <c r="T450" s="468"/>
      <c r="U450" s="266"/>
    </row>
    <row r="451" spans="1:21" s="2" customFormat="1" ht="33" customHeight="1" x14ac:dyDescent="0.25">
      <c r="A451" s="1"/>
      <c r="B451" s="85"/>
      <c r="C451" s="462"/>
      <c r="D451" s="131" t="s">
        <v>186</v>
      </c>
      <c r="E451" s="132"/>
      <c r="F451" s="132"/>
      <c r="G451" s="132"/>
      <c r="H451" s="132"/>
      <c r="I451" s="132"/>
      <c r="J451" s="133"/>
      <c r="K451" s="480" t="s">
        <v>187</v>
      </c>
      <c r="L451" s="480"/>
      <c r="M451" s="480"/>
      <c r="N451" s="480"/>
      <c r="O451" s="480"/>
      <c r="P451" s="480"/>
      <c r="Q451" s="480"/>
      <c r="R451" s="480"/>
      <c r="S451" s="467">
        <v>0</v>
      </c>
      <c r="T451" s="468"/>
      <c r="U451" s="266"/>
    </row>
    <row r="452" spans="1:21" s="2" customFormat="1" ht="33" customHeight="1" x14ac:dyDescent="0.25">
      <c r="A452" s="1"/>
      <c r="B452" s="85"/>
      <c r="C452" s="462"/>
      <c r="D452" s="131" t="s">
        <v>188</v>
      </c>
      <c r="E452" s="132"/>
      <c r="F452" s="132"/>
      <c r="G452" s="132"/>
      <c r="H452" s="132"/>
      <c r="I452" s="132"/>
      <c r="J452" s="133"/>
      <c r="K452" s="480" t="s">
        <v>189</v>
      </c>
      <c r="L452" s="480"/>
      <c r="M452" s="480"/>
      <c r="N452" s="480"/>
      <c r="O452" s="480"/>
      <c r="P452" s="480"/>
      <c r="Q452" s="480"/>
      <c r="R452" s="480"/>
      <c r="S452" s="467">
        <v>0</v>
      </c>
      <c r="T452" s="468"/>
      <c r="U452" s="266"/>
    </row>
    <row r="453" spans="1:21" s="2" customFormat="1" ht="33" customHeight="1" x14ac:dyDescent="0.25">
      <c r="A453" s="1"/>
      <c r="B453" s="85"/>
      <c r="C453" s="462"/>
      <c r="D453" s="131" t="s">
        <v>190</v>
      </c>
      <c r="E453" s="132"/>
      <c r="F453" s="132"/>
      <c r="G453" s="132"/>
      <c r="H453" s="132"/>
      <c r="I453" s="132"/>
      <c r="J453" s="133"/>
      <c r="K453" s="480" t="s">
        <v>191</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192</v>
      </c>
      <c r="E454" s="485"/>
      <c r="F454" s="485"/>
      <c r="G454" s="485"/>
      <c r="H454" s="485"/>
      <c r="I454" s="485"/>
      <c r="J454" s="486"/>
      <c r="K454" s="487" t="s">
        <v>193</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77</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194</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106</v>
      </c>
      <c r="K461" s="494" t="s">
        <v>195</v>
      </c>
      <c r="L461" s="495"/>
      <c r="M461" s="495"/>
      <c r="N461" s="495"/>
      <c r="O461" s="495"/>
      <c r="P461" s="495"/>
      <c r="Q461" s="495"/>
      <c r="R461" s="495"/>
      <c r="S461" s="495"/>
      <c r="T461" s="496"/>
      <c r="U461" s="113"/>
    </row>
    <row r="462" spans="1:21" ht="57" customHeight="1" x14ac:dyDescent="0.25">
      <c r="B462" s="21"/>
      <c r="I462" s="107" t="s">
        <v>56</v>
      </c>
      <c r="J462" s="497"/>
      <c r="K462" s="498" t="s">
        <v>8</v>
      </c>
      <c r="L462" s="178" t="s">
        <v>9</v>
      </c>
      <c r="M462" s="179" t="s">
        <v>10</v>
      </c>
      <c r="N462" s="111" t="s">
        <v>11</v>
      </c>
      <c r="O462" s="111" t="s">
        <v>14</v>
      </c>
      <c r="P462" s="111" t="s">
        <v>15</v>
      </c>
      <c r="Q462" s="111" t="s">
        <v>18</v>
      </c>
      <c r="R462" s="111" t="s">
        <v>12</v>
      </c>
      <c r="S462" s="111"/>
      <c r="T462" s="112"/>
      <c r="U462" s="184"/>
    </row>
    <row r="463" spans="1:21" ht="30" customHeight="1" thickBot="1" x14ac:dyDescent="0.3">
      <c r="B463" s="21"/>
      <c r="I463" s="107" t="s">
        <v>66</v>
      </c>
      <c r="J463" s="497"/>
      <c r="K463" s="222" t="s">
        <v>95</v>
      </c>
      <c r="L463" s="223" t="s">
        <v>95</v>
      </c>
      <c r="M463" s="499" t="s">
        <v>95</v>
      </c>
      <c r="N463" s="223" t="s">
        <v>95</v>
      </c>
      <c r="O463" s="223" t="s">
        <v>96</v>
      </c>
      <c r="P463" s="223" t="s">
        <v>96</v>
      </c>
      <c r="Q463" s="223" t="s">
        <v>97</v>
      </c>
      <c r="R463" s="223" t="s">
        <v>95</v>
      </c>
      <c r="S463" s="223"/>
      <c r="T463" s="224"/>
      <c r="U463" s="113"/>
    </row>
    <row r="464" spans="1:21" s="500" customFormat="1" ht="75.75" customHeight="1" thickBot="1" x14ac:dyDescent="0.3">
      <c r="B464" s="85"/>
      <c r="C464" s="501" t="s">
        <v>196</v>
      </c>
      <c r="D464" s="502"/>
      <c r="E464" s="502"/>
      <c r="F464" s="502"/>
      <c r="G464" s="502"/>
      <c r="H464" s="502"/>
      <c r="I464" s="502"/>
      <c r="J464" s="503"/>
      <c r="K464" s="504" t="s">
        <v>86</v>
      </c>
      <c r="L464" s="505" t="s">
        <v>86</v>
      </c>
      <c r="M464" s="504" t="s">
        <v>86</v>
      </c>
      <c r="N464" s="505" t="s">
        <v>86</v>
      </c>
      <c r="O464" s="505" t="s">
        <v>86</v>
      </c>
      <c r="P464" s="505" t="s">
        <v>197</v>
      </c>
      <c r="Q464" s="505" t="s">
        <v>198</v>
      </c>
      <c r="R464" s="505" t="s">
        <v>86</v>
      </c>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56</v>
      </c>
      <c r="J466" s="497"/>
      <c r="K466" s="498"/>
      <c r="L466" s="178"/>
      <c r="M466" s="179"/>
      <c r="N466" s="111"/>
      <c r="O466" s="111"/>
      <c r="P466" s="111"/>
      <c r="Q466" s="111"/>
      <c r="R466" s="111"/>
      <c r="S466" s="111"/>
      <c r="T466" s="112"/>
      <c r="U466" s="184"/>
    </row>
    <row r="467" spans="1:21" ht="30" hidden="1" customHeight="1" thickBot="1" x14ac:dyDescent="0.3">
      <c r="B467" s="21"/>
      <c r="I467" s="107" t="s">
        <v>66</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196</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56</v>
      </c>
      <c r="J470" s="497"/>
      <c r="K470" s="498"/>
      <c r="L470" s="178"/>
      <c r="M470" s="179"/>
      <c r="N470" s="111"/>
      <c r="O470" s="111"/>
      <c r="P470" s="111"/>
      <c r="Q470" s="111"/>
      <c r="R470" s="111"/>
      <c r="S470" s="111"/>
      <c r="T470" s="112"/>
      <c r="U470" s="184"/>
    </row>
    <row r="471" spans="1:21" ht="30" hidden="1" customHeight="1" thickBot="1" x14ac:dyDescent="0.3">
      <c r="B471" s="21"/>
      <c r="I471" s="107" t="s">
        <v>66</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196</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56</v>
      </c>
      <c r="J474" s="497"/>
      <c r="K474" s="498"/>
      <c r="L474" s="178"/>
      <c r="M474" s="179"/>
      <c r="N474" s="111"/>
      <c r="O474" s="111"/>
      <c r="P474" s="111"/>
      <c r="Q474" s="111"/>
      <c r="R474" s="111"/>
      <c r="S474" s="111"/>
      <c r="T474" s="112"/>
      <c r="U474" s="184"/>
    </row>
    <row r="475" spans="1:21" ht="30" hidden="1" customHeight="1" thickBot="1" x14ac:dyDescent="0.3">
      <c r="B475" s="21"/>
      <c r="I475" s="107" t="s">
        <v>66</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196</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199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200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54</v>
      </c>
      <c r="I482" s="102"/>
      <c r="J482" s="102"/>
      <c r="K482" s="103" t="s">
        <v>201</v>
      </c>
      <c r="L482" s="104"/>
      <c r="M482" s="104"/>
      <c r="N482" s="104"/>
      <c r="O482" s="104"/>
      <c r="P482" s="104"/>
      <c r="Q482" s="104"/>
      <c r="R482" s="104"/>
      <c r="S482" s="104"/>
      <c r="T482" s="105"/>
      <c r="U482" s="106"/>
    </row>
    <row r="483" spans="1:21" ht="57" customHeight="1" x14ac:dyDescent="0.25">
      <c r="B483" s="21"/>
      <c r="I483" s="107" t="s">
        <v>56</v>
      </c>
      <c r="J483" s="497"/>
      <c r="K483" s="311" t="s">
        <v>57</v>
      </c>
      <c r="L483" s="312"/>
      <c r="M483" s="110" t="s">
        <v>58</v>
      </c>
      <c r="N483" s="111" t="s">
        <v>59</v>
      </c>
      <c r="O483" s="111" t="s">
        <v>60</v>
      </c>
      <c r="P483" s="111" t="s">
        <v>61</v>
      </c>
      <c r="Q483" s="111" t="s">
        <v>62</v>
      </c>
      <c r="R483" s="111" t="s">
        <v>63</v>
      </c>
      <c r="S483" s="111" t="s">
        <v>64</v>
      </c>
      <c r="T483" s="112" t="s">
        <v>65</v>
      </c>
      <c r="U483" s="184"/>
    </row>
    <row r="484" spans="1:21" ht="30" customHeight="1" thickBot="1" x14ac:dyDescent="0.3">
      <c r="B484" s="21"/>
      <c r="I484" s="107" t="s">
        <v>66</v>
      </c>
      <c r="J484" s="497"/>
      <c r="K484" s="114"/>
      <c r="L484" s="115"/>
      <c r="M484" s="222" t="s">
        <v>67</v>
      </c>
      <c r="N484" s="223" t="s">
        <v>67</v>
      </c>
      <c r="O484" s="223" t="s">
        <v>67</v>
      </c>
      <c r="P484" s="223" t="s">
        <v>67</v>
      </c>
      <c r="Q484" s="223" t="s">
        <v>68</v>
      </c>
      <c r="R484" s="223" t="s">
        <v>68</v>
      </c>
      <c r="S484" s="223" t="s">
        <v>69</v>
      </c>
      <c r="T484" s="224" t="s">
        <v>67</v>
      </c>
      <c r="U484" s="113"/>
    </row>
    <row r="485" spans="1:21" s="2" customFormat="1" ht="30" customHeight="1" x14ac:dyDescent="0.25">
      <c r="A485" s="1"/>
      <c r="B485" s="100"/>
      <c r="C485" s="513" t="s">
        <v>202</v>
      </c>
      <c r="D485" s="514"/>
      <c r="E485" s="514"/>
      <c r="F485" s="514"/>
      <c r="G485" s="514"/>
      <c r="H485" s="514"/>
      <c r="I485" s="514"/>
      <c r="J485" s="514"/>
      <c r="K485" s="515">
        <v>4686</v>
      </c>
      <c r="L485" s="516"/>
      <c r="M485" s="517">
        <v>897</v>
      </c>
      <c r="N485" s="518">
        <v>963</v>
      </c>
      <c r="O485" s="518">
        <v>707</v>
      </c>
      <c r="P485" s="518">
        <v>815</v>
      </c>
      <c r="Q485" s="518">
        <v>454</v>
      </c>
      <c r="R485" s="518">
        <v>465</v>
      </c>
      <c r="S485" s="518">
        <v>53</v>
      </c>
      <c r="T485" s="519">
        <v>332</v>
      </c>
      <c r="U485" s="325"/>
    </row>
    <row r="486" spans="1:21" s="2" customFormat="1" ht="30" customHeight="1" x14ac:dyDescent="0.25">
      <c r="A486" s="1"/>
      <c r="B486" s="100"/>
      <c r="C486" s="520"/>
      <c r="D486" s="521" t="s">
        <v>203</v>
      </c>
      <c r="E486" s="341"/>
      <c r="F486" s="341"/>
      <c r="G486" s="341"/>
      <c r="H486" s="341"/>
      <c r="I486" s="341"/>
      <c r="J486" s="341"/>
      <c r="K486" s="522">
        <v>2652</v>
      </c>
      <c r="L486" s="523"/>
      <c r="M486" s="524">
        <v>358</v>
      </c>
      <c r="N486" s="525">
        <v>473</v>
      </c>
      <c r="O486" s="525">
        <v>283</v>
      </c>
      <c r="P486" s="525">
        <v>409</v>
      </c>
      <c r="Q486" s="525">
        <v>430</v>
      </c>
      <c r="R486" s="525">
        <v>340</v>
      </c>
      <c r="S486" s="525">
        <v>27</v>
      </c>
      <c r="T486" s="526">
        <v>332</v>
      </c>
      <c r="U486" s="325"/>
    </row>
    <row r="487" spans="1:21" s="2" customFormat="1" ht="30" customHeight="1" x14ac:dyDescent="0.25">
      <c r="A487" s="1"/>
      <c r="B487" s="100"/>
      <c r="C487" s="520"/>
      <c r="D487" s="527" t="s">
        <v>204</v>
      </c>
      <c r="E487" s="528"/>
      <c r="F487" s="528"/>
      <c r="G487" s="528"/>
      <c r="H487" s="528"/>
      <c r="I487" s="528"/>
      <c r="J487" s="528"/>
      <c r="K487" s="529">
        <v>1203</v>
      </c>
      <c r="L487" s="530"/>
      <c r="M487" s="531">
        <v>360</v>
      </c>
      <c r="N487" s="532">
        <v>280</v>
      </c>
      <c r="O487" s="532">
        <v>260</v>
      </c>
      <c r="P487" s="532">
        <v>217</v>
      </c>
      <c r="Q487" s="532">
        <v>0</v>
      </c>
      <c r="R487" s="532">
        <v>60</v>
      </c>
      <c r="S487" s="532">
        <v>26</v>
      </c>
      <c r="T487" s="533">
        <v>0</v>
      </c>
      <c r="U487" s="325"/>
    </row>
    <row r="488" spans="1:21" s="2" customFormat="1" ht="30" customHeight="1" x14ac:dyDescent="0.25">
      <c r="A488" s="1"/>
      <c r="B488" s="100"/>
      <c r="C488" s="520"/>
      <c r="D488" s="534" t="s">
        <v>205</v>
      </c>
      <c r="E488" s="330"/>
      <c r="F488" s="330"/>
      <c r="G488" s="330"/>
      <c r="H488" s="330"/>
      <c r="I488" s="330"/>
      <c r="J488" s="330"/>
      <c r="K488" s="535">
        <v>831</v>
      </c>
      <c r="L488" s="536"/>
      <c r="M488" s="537">
        <v>179</v>
      </c>
      <c r="N488" s="538">
        <v>210</v>
      </c>
      <c r="O488" s="538">
        <v>164</v>
      </c>
      <c r="P488" s="538">
        <v>189</v>
      </c>
      <c r="Q488" s="538">
        <v>24</v>
      </c>
      <c r="R488" s="538">
        <v>65</v>
      </c>
      <c r="S488" s="538">
        <v>0</v>
      </c>
      <c r="T488" s="539">
        <v>0</v>
      </c>
      <c r="U488" s="325"/>
    </row>
    <row r="489" spans="1:21" s="2" customFormat="1" ht="30" customHeight="1" x14ac:dyDescent="0.25">
      <c r="A489" s="1"/>
      <c r="B489" s="1"/>
      <c r="C489" s="540" t="s">
        <v>206</v>
      </c>
      <c r="D489" s="541"/>
      <c r="E489" s="541"/>
      <c r="F489" s="541"/>
      <c r="G489" s="541"/>
      <c r="H489" s="541"/>
      <c r="I489" s="541"/>
      <c r="J489" s="541"/>
      <c r="K489" s="542">
        <v>59145</v>
      </c>
      <c r="L489" s="543"/>
      <c r="M489" s="544">
        <v>9207</v>
      </c>
      <c r="N489" s="545">
        <v>10451</v>
      </c>
      <c r="O489" s="545">
        <v>7149</v>
      </c>
      <c r="P489" s="545">
        <v>8537</v>
      </c>
      <c r="Q489" s="545">
        <v>13556</v>
      </c>
      <c r="R489" s="545">
        <v>10066</v>
      </c>
      <c r="S489" s="545">
        <v>177</v>
      </c>
      <c r="T489" s="546">
        <v>2</v>
      </c>
      <c r="U489" s="325"/>
    </row>
    <row r="490" spans="1:21" s="2" customFormat="1" ht="30" customHeight="1" thickBot="1" x14ac:dyDescent="0.3">
      <c r="A490" s="1"/>
      <c r="B490" s="1"/>
      <c r="C490" s="547" t="s">
        <v>207</v>
      </c>
      <c r="D490" s="548"/>
      <c r="E490" s="548"/>
      <c r="F490" s="548"/>
      <c r="G490" s="548"/>
      <c r="H490" s="548"/>
      <c r="I490" s="548"/>
      <c r="J490" s="548"/>
      <c r="K490" s="549">
        <v>4718</v>
      </c>
      <c r="L490" s="550"/>
      <c r="M490" s="551">
        <v>891</v>
      </c>
      <c r="N490" s="552">
        <v>959</v>
      </c>
      <c r="O490" s="552">
        <v>728</v>
      </c>
      <c r="P490" s="552">
        <v>807</v>
      </c>
      <c r="Q490" s="552">
        <v>473</v>
      </c>
      <c r="R490" s="552">
        <v>472</v>
      </c>
      <c r="S490" s="552">
        <v>56</v>
      </c>
      <c r="T490" s="553">
        <v>332</v>
      </c>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56</v>
      </c>
      <c r="J492" s="497"/>
      <c r="K492" s="498"/>
      <c r="L492" s="178"/>
      <c r="M492" s="179"/>
      <c r="N492" s="111"/>
      <c r="O492" s="111"/>
      <c r="P492" s="111"/>
      <c r="Q492" s="111"/>
      <c r="R492" s="111"/>
      <c r="S492" s="111"/>
      <c r="T492" s="112"/>
      <c r="U492" s="184"/>
    </row>
    <row r="493" spans="1:21" ht="30" hidden="1" customHeight="1" thickBot="1" x14ac:dyDescent="0.3">
      <c r="B493" s="21"/>
      <c r="I493" s="107" t="s">
        <v>66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202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203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204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205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206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207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56</v>
      </c>
      <c r="J501" s="497"/>
      <c r="K501" s="498"/>
      <c r="L501" s="178"/>
      <c r="M501" s="179"/>
      <c r="N501" s="111"/>
      <c r="O501" s="111"/>
      <c r="P501" s="111"/>
      <c r="Q501" s="111"/>
      <c r="R501" s="111"/>
      <c r="S501" s="111"/>
      <c r="T501" s="112"/>
      <c r="U501" s="184"/>
    </row>
    <row r="502" spans="1:21" ht="30" hidden="1" customHeight="1" thickBot="1" x14ac:dyDescent="0.3">
      <c r="B502" s="21"/>
      <c r="I502" s="107" t="s">
        <v>66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202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203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204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205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206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207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56</v>
      </c>
      <c r="J510" s="497"/>
      <c r="K510" s="498"/>
      <c r="L510" s="178"/>
      <c r="M510" s="179"/>
      <c r="N510" s="111"/>
      <c r="O510" s="111"/>
      <c r="P510" s="111"/>
      <c r="Q510" s="111"/>
      <c r="R510" s="111"/>
      <c r="S510" s="111"/>
      <c r="T510" s="112"/>
      <c r="U510" s="184"/>
    </row>
    <row r="511" spans="1:21" ht="30" hidden="1" customHeight="1" thickBot="1" x14ac:dyDescent="0.3">
      <c r="B511" s="21"/>
      <c r="I511" s="107" t="s">
        <v>66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202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203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204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205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206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207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56</v>
      </c>
      <c r="J519" s="497"/>
      <c r="K519" s="498"/>
      <c r="L519" s="178"/>
      <c r="M519" s="179"/>
      <c r="N519" s="111"/>
      <c r="O519" s="111"/>
      <c r="P519" s="111"/>
      <c r="Q519" s="111"/>
      <c r="R519" s="111"/>
      <c r="S519" s="111"/>
      <c r="T519" s="112"/>
      <c r="U519" s="184"/>
    </row>
    <row r="520" spans="1:21" ht="30" hidden="1" customHeight="1" thickBot="1" x14ac:dyDescent="0.3">
      <c r="B520" s="21"/>
      <c r="I520" s="107" t="s">
        <v>66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202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203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204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205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206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207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208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54</v>
      </c>
      <c r="I532" s="102"/>
      <c r="J532" s="102"/>
      <c r="K532" s="103" t="s">
        <v>209</v>
      </c>
      <c r="L532" s="104"/>
      <c r="M532" s="104"/>
      <c r="N532" s="104"/>
      <c r="O532" s="104"/>
      <c r="P532" s="104"/>
      <c r="Q532" s="104"/>
      <c r="R532" s="104"/>
      <c r="S532" s="104"/>
      <c r="T532" s="105"/>
      <c r="U532" s="106"/>
    </row>
    <row r="533" spans="1:21" ht="57" customHeight="1" x14ac:dyDescent="0.25">
      <c r="B533" s="21"/>
      <c r="I533" s="107" t="s">
        <v>56</v>
      </c>
      <c r="J533" s="497"/>
      <c r="K533" s="311" t="s">
        <v>57</v>
      </c>
      <c r="L533" s="312"/>
      <c r="M533" s="179" t="s">
        <v>58</v>
      </c>
      <c r="N533" s="111" t="s">
        <v>59</v>
      </c>
      <c r="O533" s="111" t="s">
        <v>60</v>
      </c>
      <c r="P533" s="111" t="s">
        <v>61</v>
      </c>
      <c r="Q533" s="111" t="s">
        <v>62</v>
      </c>
      <c r="R533" s="111" t="s">
        <v>63</v>
      </c>
      <c r="S533" s="111" t="s">
        <v>64</v>
      </c>
      <c r="T533" s="112" t="s">
        <v>65</v>
      </c>
      <c r="U533" s="184"/>
    </row>
    <row r="534" spans="1:21" ht="30" customHeight="1" thickBot="1" x14ac:dyDescent="0.3">
      <c r="B534" s="21"/>
      <c r="I534" s="107" t="s">
        <v>66</v>
      </c>
      <c r="J534" s="497"/>
      <c r="K534" s="114"/>
      <c r="L534" s="115"/>
      <c r="M534" s="180" t="s">
        <v>67</v>
      </c>
      <c r="N534" s="117" t="s">
        <v>67</v>
      </c>
      <c r="O534" s="117" t="s">
        <v>67</v>
      </c>
      <c r="P534" s="117" t="s">
        <v>67</v>
      </c>
      <c r="Q534" s="117" t="s">
        <v>68</v>
      </c>
      <c r="R534" s="117" t="s">
        <v>68</v>
      </c>
      <c r="S534" s="117" t="s">
        <v>69</v>
      </c>
      <c r="T534" s="118" t="s">
        <v>67</v>
      </c>
      <c r="U534" s="113"/>
    </row>
    <row r="535" spans="1:21" s="2" customFormat="1" ht="27" customHeight="1" x14ac:dyDescent="0.25">
      <c r="A535" s="1"/>
      <c r="B535" s="1"/>
      <c r="C535" s="561" t="s">
        <v>210</v>
      </c>
      <c r="D535" s="562" t="s">
        <v>211</v>
      </c>
      <c r="E535" s="290"/>
      <c r="F535" s="290"/>
      <c r="G535" s="290"/>
      <c r="H535" s="290"/>
      <c r="I535" s="290"/>
      <c r="J535" s="291"/>
      <c r="K535" s="563">
        <v>4687</v>
      </c>
      <c r="L535" s="564"/>
      <c r="M535" s="565">
        <v>897</v>
      </c>
      <c r="N535" s="566">
        <v>963</v>
      </c>
      <c r="O535" s="566">
        <v>707</v>
      </c>
      <c r="P535" s="566">
        <v>815</v>
      </c>
      <c r="Q535" s="566">
        <v>454</v>
      </c>
      <c r="R535" s="566">
        <v>466</v>
      </c>
      <c r="S535" s="566">
        <v>53</v>
      </c>
      <c r="T535" s="567">
        <v>332</v>
      </c>
      <c r="U535" s="325"/>
    </row>
    <row r="536" spans="1:21" s="2" customFormat="1" ht="27" customHeight="1" x14ac:dyDescent="0.25">
      <c r="A536" s="1"/>
      <c r="B536" s="1"/>
      <c r="C536" s="568"/>
      <c r="D536" s="569" t="s">
        <v>212</v>
      </c>
      <c r="E536" s="570" t="s">
        <v>213</v>
      </c>
      <c r="F536" s="571"/>
      <c r="G536" s="571"/>
      <c r="H536" s="571"/>
      <c r="I536" s="571"/>
      <c r="J536" s="572"/>
      <c r="K536" s="522">
        <v>475</v>
      </c>
      <c r="L536" s="523"/>
      <c r="M536" s="573">
        <v>47</v>
      </c>
      <c r="N536" s="525">
        <v>45</v>
      </c>
      <c r="O536" s="525">
        <v>18</v>
      </c>
      <c r="P536" s="525">
        <v>54</v>
      </c>
      <c r="Q536" s="525">
        <v>189</v>
      </c>
      <c r="R536" s="525">
        <v>95</v>
      </c>
      <c r="S536" s="525">
        <v>27</v>
      </c>
      <c r="T536" s="526">
        <v>0</v>
      </c>
      <c r="U536" s="325"/>
    </row>
    <row r="537" spans="1:21" s="2" customFormat="1" ht="27" customHeight="1" x14ac:dyDescent="0.25">
      <c r="A537" s="1"/>
      <c r="B537" s="1"/>
      <c r="C537" s="568"/>
      <c r="D537" s="574"/>
      <c r="E537" s="575" t="s">
        <v>214</v>
      </c>
      <c r="F537" s="576"/>
      <c r="G537" s="576"/>
      <c r="H537" s="576"/>
      <c r="I537" s="576"/>
      <c r="J537" s="577"/>
      <c r="K537" s="529">
        <v>3842</v>
      </c>
      <c r="L537" s="530"/>
      <c r="M537" s="578">
        <v>793</v>
      </c>
      <c r="N537" s="532">
        <v>858</v>
      </c>
      <c r="O537" s="532">
        <v>643</v>
      </c>
      <c r="P537" s="532">
        <v>719</v>
      </c>
      <c r="Q537" s="532">
        <v>159</v>
      </c>
      <c r="R537" s="532">
        <v>315</v>
      </c>
      <c r="S537" s="532">
        <v>23</v>
      </c>
      <c r="T537" s="533">
        <v>332</v>
      </c>
      <c r="U537" s="325"/>
    </row>
    <row r="538" spans="1:21" s="2" customFormat="1" ht="27" customHeight="1" x14ac:dyDescent="0.25">
      <c r="A538" s="1"/>
      <c r="B538" s="1"/>
      <c r="C538" s="568"/>
      <c r="D538" s="574"/>
      <c r="E538" s="575" t="s">
        <v>215</v>
      </c>
      <c r="F538" s="576"/>
      <c r="G538" s="576"/>
      <c r="H538" s="576"/>
      <c r="I538" s="576"/>
      <c r="J538" s="577"/>
      <c r="K538" s="529">
        <v>241</v>
      </c>
      <c r="L538" s="530"/>
      <c r="M538" s="578">
        <v>24</v>
      </c>
      <c r="N538" s="532">
        <v>29</v>
      </c>
      <c r="O538" s="532">
        <v>20</v>
      </c>
      <c r="P538" s="532">
        <v>16</v>
      </c>
      <c r="Q538" s="532">
        <v>104</v>
      </c>
      <c r="R538" s="532">
        <v>48</v>
      </c>
      <c r="S538" s="532">
        <v>0</v>
      </c>
      <c r="T538" s="533">
        <v>0</v>
      </c>
      <c r="U538" s="325"/>
    </row>
    <row r="539" spans="1:21" s="2" customFormat="1" ht="27" customHeight="1" x14ac:dyDescent="0.25">
      <c r="A539" s="1"/>
      <c r="B539" s="1"/>
      <c r="C539" s="568"/>
      <c r="D539" s="574"/>
      <c r="E539" s="575" t="s">
        <v>216</v>
      </c>
      <c r="F539" s="576"/>
      <c r="G539" s="576"/>
      <c r="H539" s="576"/>
      <c r="I539" s="576"/>
      <c r="J539" s="577"/>
      <c r="K539" s="529">
        <v>103</v>
      </c>
      <c r="L539" s="530"/>
      <c r="M539" s="578">
        <v>28</v>
      </c>
      <c r="N539" s="532">
        <v>24</v>
      </c>
      <c r="O539" s="532">
        <v>20</v>
      </c>
      <c r="P539" s="532">
        <v>20</v>
      </c>
      <c r="Q539" s="532">
        <v>1</v>
      </c>
      <c r="R539" s="532">
        <v>8</v>
      </c>
      <c r="S539" s="532">
        <v>2</v>
      </c>
      <c r="T539" s="533">
        <v>0</v>
      </c>
      <c r="U539" s="325"/>
    </row>
    <row r="540" spans="1:21" s="2" customFormat="1" ht="27" customHeight="1" x14ac:dyDescent="0.25">
      <c r="A540" s="1"/>
      <c r="B540" s="1"/>
      <c r="C540" s="568"/>
      <c r="D540" s="574"/>
      <c r="E540" s="575" t="s">
        <v>217</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218</v>
      </c>
      <c r="F541" s="576"/>
      <c r="G541" s="576"/>
      <c r="H541" s="576"/>
      <c r="I541" s="576"/>
      <c r="J541" s="577"/>
      <c r="K541" s="529">
        <v>0</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219</v>
      </c>
      <c r="F542" s="581"/>
      <c r="G542" s="581"/>
      <c r="H542" s="581"/>
      <c r="I542" s="581"/>
      <c r="J542" s="582"/>
      <c r="K542" s="583">
        <v>26</v>
      </c>
      <c r="L542" s="584"/>
      <c r="M542" s="585">
        <v>5</v>
      </c>
      <c r="N542" s="586">
        <v>7</v>
      </c>
      <c r="O542" s="586">
        <v>6</v>
      </c>
      <c r="P542" s="586">
        <v>6</v>
      </c>
      <c r="Q542" s="586">
        <v>1</v>
      </c>
      <c r="R542" s="586">
        <v>0</v>
      </c>
      <c r="S542" s="586">
        <v>1</v>
      </c>
      <c r="T542" s="587">
        <v>0</v>
      </c>
      <c r="U542" s="325"/>
    </row>
    <row r="543" spans="1:21" s="2" customFormat="1" ht="27" customHeight="1" x14ac:dyDescent="0.25">
      <c r="A543" s="1"/>
      <c r="B543" s="1"/>
      <c r="C543" s="568"/>
      <c r="D543" s="588" t="s">
        <v>220</v>
      </c>
      <c r="E543" s="300"/>
      <c r="F543" s="300"/>
      <c r="G543" s="300"/>
      <c r="H543" s="300"/>
      <c r="I543" s="300"/>
      <c r="J543" s="301"/>
      <c r="K543" s="589">
        <v>4718</v>
      </c>
      <c r="L543" s="590"/>
      <c r="M543" s="591">
        <v>891</v>
      </c>
      <c r="N543" s="592">
        <v>959</v>
      </c>
      <c r="O543" s="592">
        <v>728</v>
      </c>
      <c r="P543" s="592">
        <v>807</v>
      </c>
      <c r="Q543" s="592">
        <v>473</v>
      </c>
      <c r="R543" s="592">
        <v>472</v>
      </c>
      <c r="S543" s="592">
        <v>56</v>
      </c>
      <c r="T543" s="593">
        <v>332</v>
      </c>
      <c r="U543" s="325"/>
    </row>
    <row r="544" spans="1:21" s="2" customFormat="1" ht="27" customHeight="1" x14ac:dyDescent="0.25">
      <c r="A544" s="1"/>
      <c r="B544" s="1"/>
      <c r="C544" s="568"/>
      <c r="D544" s="569" t="s">
        <v>221</v>
      </c>
      <c r="E544" s="570" t="s">
        <v>222</v>
      </c>
      <c r="F544" s="571"/>
      <c r="G544" s="571"/>
      <c r="H544" s="571"/>
      <c r="I544" s="571"/>
      <c r="J544" s="572"/>
      <c r="K544" s="522">
        <v>510</v>
      </c>
      <c r="L544" s="523"/>
      <c r="M544" s="573">
        <v>67</v>
      </c>
      <c r="N544" s="525">
        <v>157</v>
      </c>
      <c r="O544" s="525">
        <v>82</v>
      </c>
      <c r="P544" s="525">
        <v>86</v>
      </c>
      <c r="Q544" s="525">
        <v>20</v>
      </c>
      <c r="R544" s="525">
        <v>48</v>
      </c>
      <c r="S544" s="525">
        <v>50</v>
      </c>
      <c r="T544" s="526">
        <v>0</v>
      </c>
      <c r="U544" s="325"/>
    </row>
    <row r="545" spans="1:21" s="2" customFormat="1" ht="27" customHeight="1" x14ac:dyDescent="0.25">
      <c r="A545" s="1"/>
      <c r="B545" s="1"/>
      <c r="C545" s="568"/>
      <c r="D545" s="574"/>
      <c r="E545" s="575" t="s">
        <v>223</v>
      </c>
      <c r="F545" s="576"/>
      <c r="G545" s="576"/>
      <c r="H545" s="576"/>
      <c r="I545" s="576"/>
      <c r="J545" s="577"/>
      <c r="K545" s="529">
        <v>3611</v>
      </c>
      <c r="L545" s="530"/>
      <c r="M545" s="578">
        <v>696</v>
      </c>
      <c r="N545" s="532">
        <v>704</v>
      </c>
      <c r="O545" s="532">
        <v>584</v>
      </c>
      <c r="P545" s="532">
        <v>653</v>
      </c>
      <c r="Q545" s="532">
        <v>293</v>
      </c>
      <c r="R545" s="532">
        <v>349</v>
      </c>
      <c r="S545" s="532">
        <v>0</v>
      </c>
      <c r="T545" s="533">
        <v>332</v>
      </c>
      <c r="U545" s="325"/>
    </row>
    <row r="546" spans="1:21" s="2" customFormat="1" ht="27" customHeight="1" x14ac:dyDescent="0.25">
      <c r="A546" s="1"/>
      <c r="B546" s="1"/>
      <c r="C546" s="568"/>
      <c r="D546" s="574"/>
      <c r="E546" s="575" t="s">
        <v>224</v>
      </c>
      <c r="F546" s="576"/>
      <c r="G546" s="576"/>
      <c r="H546" s="576"/>
      <c r="I546" s="576"/>
      <c r="J546" s="577"/>
      <c r="K546" s="529">
        <v>235</v>
      </c>
      <c r="L546" s="530"/>
      <c r="M546" s="578">
        <v>38</v>
      </c>
      <c r="N546" s="532">
        <v>60</v>
      </c>
      <c r="O546" s="532">
        <v>21</v>
      </c>
      <c r="P546" s="532">
        <v>33</v>
      </c>
      <c r="Q546" s="532">
        <v>39</v>
      </c>
      <c r="R546" s="532">
        <v>39</v>
      </c>
      <c r="S546" s="532">
        <v>5</v>
      </c>
      <c r="T546" s="533">
        <v>0</v>
      </c>
      <c r="U546" s="325"/>
    </row>
    <row r="547" spans="1:21" s="2" customFormat="1" ht="27" customHeight="1" x14ac:dyDescent="0.25">
      <c r="A547" s="1"/>
      <c r="B547" s="1"/>
      <c r="C547" s="568"/>
      <c r="D547" s="574"/>
      <c r="E547" s="575" t="s">
        <v>225</v>
      </c>
      <c r="F547" s="576"/>
      <c r="G547" s="576"/>
      <c r="H547" s="576"/>
      <c r="I547" s="576"/>
      <c r="J547" s="577"/>
      <c r="K547" s="529">
        <v>65</v>
      </c>
      <c r="L547" s="530"/>
      <c r="M547" s="578">
        <v>1</v>
      </c>
      <c r="N547" s="532">
        <v>2</v>
      </c>
      <c r="O547" s="532">
        <v>2</v>
      </c>
      <c r="P547" s="532">
        <v>1</v>
      </c>
      <c r="Q547" s="532">
        <v>45</v>
      </c>
      <c r="R547" s="532">
        <v>14</v>
      </c>
      <c r="S547" s="532">
        <v>0</v>
      </c>
      <c r="T547" s="533">
        <v>0</v>
      </c>
      <c r="U547" s="325"/>
    </row>
    <row r="548" spans="1:21" s="2" customFormat="1" ht="27" customHeight="1" x14ac:dyDescent="0.25">
      <c r="A548" s="1"/>
      <c r="B548" s="1"/>
      <c r="C548" s="568"/>
      <c r="D548" s="574"/>
      <c r="E548" s="575" t="s">
        <v>226</v>
      </c>
      <c r="F548" s="576"/>
      <c r="G548" s="576"/>
      <c r="H548" s="576"/>
      <c r="I548" s="576"/>
      <c r="J548" s="577"/>
      <c r="K548" s="529">
        <v>42</v>
      </c>
      <c r="L548" s="530"/>
      <c r="M548" s="578">
        <v>13</v>
      </c>
      <c r="N548" s="532">
        <v>6</v>
      </c>
      <c r="O548" s="532">
        <v>4</v>
      </c>
      <c r="P548" s="532">
        <v>7</v>
      </c>
      <c r="Q548" s="532">
        <v>4</v>
      </c>
      <c r="R548" s="532">
        <v>8</v>
      </c>
      <c r="S548" s="532">
        <v>0</v>
      </c>
      <c r="T548" s="533">
        <v>0</v>
      </c>
      <c r="U548" s="325"/>
    </row>
    <row r="549" spans="1:21" s="2" customFormat="1" ht="27" customHeight="1" x14ac:dyDescent="0.25">
      <c r="A549" s="1"/>
      <c r="B549" s="1"/>
      <c r="C549" s="568"/>
      <c r="D549" s="574"/>
      <c r="E549" s="575" t="s">
        <v>227</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228</v>
      </c>
      <c r="F550" s="595"/>
      <c r="G550" s="595"/>
      <c r="H550" s="595"/>
      <c r="I550" s="595"/>
      <c r="J550" s="596"/>
      <c r="K550" s="529">
        <v>121</v>
      </c>
      <c r="L550" s="530"/>
      <c r="M550" s="578">
        <v>14</v>
      </c>
      <c r="N550" s="532">
        <v>14</v>
      </c>
      <c r="O550" s="532">
        <v>12</v>
      </c>
      <c r="P550" s="532">
        <v>9</v>
      </c>
      <c r="Q550" s="532">
        <v>61</v>
      </c>
      <c r="R550" s="532">
        <v>11</v>
      </c>
      <c r="S550" s="532">
        <v>0</v>
      </c>
      <c r="T550" s="533">
        <v>0</v>
      </c>
      <c r="U550" s="325"/>
    </row>
    <row r="551" spans="1:21" s="2" customFormat="1" ht="27" customHeight="1" x14ac:dyDescent="0.25">
      <c r="A551" s="1"/>
      <c r="B551" s="1"/>
      <c r="C551" s="568"/>
      <c r="D551" s="574"/>
      <c r="E551" s="575" t="s">
        <v>229</v>
      </c>
      <c r="F551" s="576"/>
      <c r="G551" s="576"/>
      <c r="H551" s="576"/>
      <c r="I551" s="576"/>
      <c r="J551" s="577"/>
      <c r="K551" s="529">
        <v>108</v>
      </c>
      <c r="L551" s="530"/>
      <c r="M551" s="578">
        <v>56</v>
      </c>
      <c r="N551" s="532">
        <v>9</v>
      </c>
      <c r="O551" s="532">
        <v>17</v>
      </c>
      <c r="P551" s="532">
        <v>13</v>
      </c>
      <c r="Q551" s="532">
        <v>9</v>
      </c>
      <c r="R551" s="532">
        <v>3</v>
      </c>
      <c r="S551" s="532">
        <v>1</v>
      </c>
      <c r="T551" s="533">
        <v>0</v>
      </c>
      <c r="U551" s="325"/>
    </row>
    <row r="552" spans="1:21" s="2" customFormat="1" ht="27" customHeight="1" thickBot="1" x14ac:dyDescent="0.3">
      <c r="A552" s="1"/>
      <c r="B552" s="1"/>
      <c r="C552" s="597"/>
      <c r="D552" s="598"/>
      <c r="E552" s="599" t="s">
        <v>219</v>
      </c>
      <c r="F552" s="600"/>
      <c r="G552" s="600"/>
      <c r="H552" s="600"/>
      <c r="I552" s="600"/>
      <c r="J552" s="601"/>
      <c r="K552" s="602">
        <v>26</v>
      </c>
      <c r="L552" s="603"/>
      <c r="M552" s="604">
        <v>6</v>
      </c>
      <c r="N552" s="605">
        <v>7</v>
      </c>
      <c r="O552" s="605">
        <v>6</v>
      </c>
      <c r="P552" s="605">
        <v>5</v>
      </c>
      <c r="Q552" s="605">
        <v>2</v>
      </c>
      <c r="R552" s="605">
        <v>0</v>
      </c>
      <c r="S552" s="605">
        <v>0</v>
      </c>
      <c r="T552" s="606">
        <v>0</v>
      </c>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56</v>
      </c>
      <c r="J554" s="497"/>
      <c r="K554" s="498"/>
      <c r="L554" s="178"/>
      <c r="M554" s="178"/>
      <c r="N554" s="178"/>
      <c r="O554" s="178"/>
      <c r="P554" s="178"/>
      <c r="Q554" s="178"/>
      <c r="R554" s="178"/>
      <c r="S554" s="178"/>
      <c r="T554" s="112"/>
      <c r="U554" s="184"/>
    </row>
    <row r="555" spans="1:21" ht="30" hidden="1" customHeight="1" thickBot="1" x14ac:dyDescent="0.3">
      <c r="B555" s="21"/>
      <c r="I555" s="107" t="s">
        <v>66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210</v>
      </c>
      <c r="D556" s="562" t="s">
        <v>211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212</v>
      </c>
      <c r="E557" s="570" t="s">
        <v>213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214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215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216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217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218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219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220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221</v>
      </c>
      <c r="E565" s="570" t="s">
        <v>222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223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224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225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226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227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228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229</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219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56</v>
      </c>
      <c r="J575" s="497"/>
      <c r="K575" s="498"/>
      <c r="L575" s="178"/>
      <c r="M575" s="178"/>
      <c r="N575" s="178"/>
      <c r="O575" s="178"/>
      <c r="P575" s="178"/>
      <c r="Q575" s="178"/>
      <c r="R575" s="178"/>
      <c r="S575" s="178"/>
      <c r="T575" s="112"/>
      <c r="U575" s="184"/>
    </row>
    <row r="576" spans="1:21" ht="30" hidden="1" customHeight="1" thickBot="1" x14ac:dyDescent="0.3">
      <c r="B576" s="21"/>
      <c r="I576" s="107" t="s">
        <v>66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210</v>
      </c>
      <c r="D577" s="562" t="s">
        <v>211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212</v>
      </c>
      <c r="E578" s="570" t="s">
        <v>213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214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215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216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217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218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219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220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221</v>
      </c>
      <c r="E586" s="570" t="s">
        <v>222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223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224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225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226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227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228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229</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219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56</v>
      </c>
      <c r="J596" s="497"/>
      <c r="K596" s="498"/>
      <c r="L596" s="178"/>
      <c r="M596" s="178"/>
      <c r="N596" s="178"/>
      <c r="O596" s="178"/>
      <c r="P596" s="178"/>
      <c r="Q596" s="178"/>
      <c r="R596" s="178"/>
      <c r="S596" s="178"/>
      <c r="T596" s="112"/>
      <c r="U596" s="184"/>
    </row>
    <row r="597" spans="1:21" ht="30" hidden="1" customHeight="1" thickBot="1" x14ac:dyDescent="0.3">
      <c r="B597" s="21"/>
      <c r="I597" s="107" t="s">
        <v>66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210</v>
      </c>
      <c r="D598" s="562" t="s">
        <v>211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212</v>
      </c>
      <c r="E599" s="570" t="s">
        <v>213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214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215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216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217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218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219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220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221</v>
      </c>
      <c r="E607" s="570" t="s">
        <v>222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223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224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225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226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227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228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229</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219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56</v>
      </c>
      <c r="J617" s="497"/>
      <c r="K617" s="498"/>
      <c r="L617" s="178"/>
      <c r="M617" s="178"/>
      <c r="N617" s="178"/>
      <c r="O617" s="178"/>
      <c r="P617" s="178"/>
      <c r="Q617" s="178"/>
      <c r="R617" s="178"/>
      <c r="S617" s="178"/>
      <c r="T617" s="112"/>
      <c r="U617" s="184"/>
    </row>
    <row r="618" spans="1:21" ht="30" hidden="1" customHeight="1" thickBot="1" x14ac:dyDescent="0.3">
      <c r="B618" s="21"/>
      <c r="I618" s="107" t="s">
        <v>66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210</v>
      </c>
      <c r="D619" s="562" t="s">
        <v>211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212</v>
      </c>
      <c r="E620" s="570" t="s">
        <v>213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214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215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216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217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218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219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220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221</v>
      </c>
      <c r="E628" s="570" t="s">
        <v>222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223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224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225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226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227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228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229</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219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230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54</v>
      </c>
      <c r="I643" s="102"/>
      <c r="J643" s="102"/>
      <c r="K643" s="103" t="s">
        <v>231</v>
      </c>
      <c r="L643" s="104"/>
      <c r="M643" s="104"/>
      <c r="N643" s="104"/>
      <c r="O643" s="104"/>
      <c r="P643" s="104"/>
      <c r="Q643" s="104"/>
      <c r="R643" s="104"/>
      <c r="S643" s="104"/>
      <c r="T643" s="105"/>
      <c r="U643" s="106"/>
    </row>
    <row r="644" spans="1:21" ht="57" customHeight="1" x14ac:dyDescent="0.25">
      <c r="B644" s="21"/>
      <c r="I644" s="107" t="s">
        <v>56</v>
      </c>
      <c r="J644" s="497"/>
      <c r="K644" s="311" t="s">
        <v>57</v>
      </c>
      <c r="L644" s="312"/>
      <c r="M644" s="110" t="s">
        <v>58</v>
      </c>
      <c r="N644" s="111" t="s">
        <v>59</v>
      </c>
      <c r="O644" s="111" t="s">
        <v>60</v>
      </c>
      <c r="P644" s="111" t="s">
        <v>61</v>
      </c>
      <c r="Q644" s="111" t="s">
        <v>62</v>
      </c>
      <c r="R644" s="111" t="s">
        <v>63</v>
      </c>
      <c r="S644" s="111" t="s">
        <v>64</v>
      </c>
      <c r="T644" s="112" t="s">
        <v>65</v>
      </c>
      <c r="U644" s="184"/>
    </row>
    <row r="645" spans="1:21" ht="30" customHeight="1" thickBot="1" x14ac:dyDescent="0.3">
      <c r="B645" s="21"/>
      <c r="I645" s="107" t="s">
        <v>66</v>
      </c>
      <c r="J645" s="497"/>
      <c r="K645" s="608"/>
      <c r="L645" s="609"/>
      <c r="M645" s="116" t="s">
        <v>67</v>
      </c>
      <c r="N645" s="117" t="s">
        <v>67</v>
      </c>
      <c r="O645" s="117" t="s">
        <v>67</v>
      </c>
      <c r="P645" s="117" t="s">
        <v>67</v>
      </c>
      <c r="Q645" s="117" t="s">
        <v>68</v>
      </c>
      <c r="R645" s="117" t="s">
        <v>68</v>
      </c>
      <c r="S645" s="117" t="s">
        <v>69</v>
      </c>
      <c r="T645" s="118" t="s">
        <v>67</v>
      </c>
      <c r="U645" s="113"/>
    </row>
    <row r="646" spans="1:21" s="2" customFormat="1" ht="30" customHeight="1" x14ac:dyDescent="0.25">
      <c r="A646" s="1"/>
      <c r="B646" s="1"/>
      <c r="C646" s="186" t="s">
        <v>232</v>
      </c>
      <c r="D646" s="269"/>
      <c r="E646" s="269"/>
      <c r="F646" s="269"/>
      <c r="G646" s="269"/>
      <c r="H646" s="269"/>
      <c r="I646" s="269"/>
      <c r="J646" s="270"/>
      <c r="K646" s="610">
        <v>4718</v>
      </c>
      <c r="L646" s="611"/>
      <c r="M646" s="612">
        <v>891</v>
      </c>
      <c r="N646" s="613">
        <v>959</v>
      </c>
      <c r="O646" s="613">
        <v>728</v>
      </c>
      <c r="P646" s="613">
        <v>807</v>
      </c>
      <c r="Q646" s="613">
        <v>473</v>
      </c>
      <c r="R646" s="613">
        <v>472</v>
      </c>
      <c r="S646" s="613">
        <v>56</v>
      </c>
      <c r="T646" s="614">
        <v>332</v>
      </c>
      <c r="U646" s="325"/>
    </row>
    <row r="647" spans="1:21" s="2" customFormat="1" ht="30" customHeight="1" x14ac:dyDescent="0.25">
      <c r="A647" s="1"/>
      <c r="B647" s="1"/>
      <c r="C647" s="615"/>
      <c r="D647" s="616" t="s">
        <v>233</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234</v>
      </c>
      <c r="E648" s="621"/>
      <c r="F648" s="621"/>
      <c r="G648" s="621"/>
      <c r="H648" s="621"/>
      <c r="I648" s="621"/>
      <c r="J648" s="622"/>
      <c r="K648" s="529">
        <v>530</v>
      </c>
      <c r="L648" s="530"/>
      <c r="M648" s="578">
        <v>86</v>
      </c>
      <c r="N648" s="532">
        <v>40</v>
      </c>
      <c r="O648" s="532">
        <v>42</v>
      </c>
      <c r="P648" s="532">
        <v>59</v>
      </c>
      <c r="Q648" s="532">
        <v>213</v>
      </c>
      <c r="R648" s="532">
        <v>90</v>
      </c>
      <c r="S648" s="532">
        <v>0</v>
      </c>
      <c r="T648" s="533">
        <v>0</v>
      </c>
      <c r="U648" s="325"/>
    </row>
    <row r="649" spans="1:21" s="2" customFormat="1" ht="30" customHeight="1" x14ac:dyDescent="0.25">
      <c r="A649" s="1"/>
      <c r="B649" s="1"/>
      <c r="C649" s="619"/>
      <c r="D649" s="620" t="s">
        <v>235</v>
      </c>
      <c r="E649" s="621"/>
      <c r="F649" s="621"/>
      <c r="G649" s="621"/>
      <c r="H649" s="621"/>
      <c r="I649" s="621"/>
      <c r="J649" s="622"/>
      <c r="K649" s="529">
        <v>3673</v>
      </c>
      <c r="L649" s="530"/>
      <c r="M649" s="578">
        <v>738</v>
      </c>
      <c r="N649" s="532">
        <v>761</v>
      </c>
      <c r="O649" s="532">
        <v>604</v>
      </c>
      <c r="P649" s="532">
        <v>658</v>
      </c>
      <c r="Q649" s="532">
        <v>240</v>
      </c>
      <c r="R649" s="532">
        <v>334</v>
      </c>
      <c r="S649" s="532">
        <v>6</v>
      </c>
      <c r="T649" s="533">
        <v>332</v>
      </c>
      <c r="U649" s="325"/>
    </row>
    <row r="650" spans="1:21" s="2" customFormat="1" ht="30" customHeight="1" thickBot="1" x14ac:dyDescent="0.3">
      <c r="A650" s="1"/>
      <c r="B650" s="1"/>
      <c r="C650" s="623"/>
      <c r="D650" s="624" t="s">
        <v>236</v>
      </c>
      <c r="E650" s="625"/>
      <c r="F650" s="625"/>
      <c r="G650" s="625"/>
      <c r="H650" s="625"/>
      <c r="I650" s="625"/>
      <c r="J650" s="626"/>
      <c r="K650" s="602">
        <v>5</v>
      </c>
      <c r="L650" s="603"/>
      <c r="M650" s="604">
        <v>0</v>
      </c>
      <c r="N650" s="605">
        <v>1</v>
      </c>
      <c r="O650" s="605">
        <v>0</v>
      </c>
      <c r="P650" s="605">
        <v>4</v>
      </c>
      <c r="Q650" s="605">
        <v>0</v>
      </c>
      <c r="R650" s="605">
        <v>0</v>
      </c>
      <c r="S650" s="605">
        <v>0</v>
      </c>
      <c r="T650" s="606">
        <v>0</v>
      </c>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56</v>
      </c>
      <c r="J652" s="497"/>
      <c r="K652" s="498"/>
      <c r="L652" s="179"/>
      <c r="M652" s="111"/>
      <c r="N652" s="111"/>
      <c r="O652" s="111"/>
      <c r="P652" s="111"/>
      <c r="Q652" s="111"/>
      <c r="R652" s="111"/>
      <c r="S652" s="111"/>
      <c r="T652" s="112"/>
      <c r="U652" s="184"/>
    </row>
    <row r="653" spans="1:21" ht="30" hidden="1" customHeight="1" thickBot="1" x14ac:dyDescent="0.3">
      <c r="B653" s="21"/>
      <c r="I653" s="107" t="s">
        <v>66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232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233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234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235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236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56</v>
      </c>
      <c r="J660" s="497"/>
      <c r="K660" s="498"/>
      <c r="L660" s="179"/>
      <c r="M660" s="111"/>
      <c r="N660" s="111"/>
      <c r="O660" s="111"/>
      <c r="P660" s="111"/>
      <c r="Q660" s="111"/>
      <c r="R660" s="111"/>
      <c r="S660" s="111"/>
      <c r="T660" s="112"/>
      <c r="U660" s="184"/>
    </row>
    <row r="661" spans="1:21" ht="30" hidden="1" customHeight="1" thickBot="1" x14ac:dyDescent="0.3">
      <c r="B661" s="21"/>
      <c r="I661" s="107" t="s">
        <v>66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232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233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234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235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236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56</v>
      </c>
      <c r="J668" s="497"/>
      <c r="K668" s="498"/>
      <c r="L668" s="179"/>
      <c r="M668" s="111"/>
      <c r="N668" s="111"/>
      <c r="O668" s="111"/>
      <c r="P668" s="111"/>
      <c r="Q668" s="111"/>
      <c r="R668" s="111"/>
      <c r="S668" s="111"/>
      <c r="T668" s="112"/>
      <c r="U668" s="184"/>
    </row>
    <row r="669" spans="1:21" ht="30" hidden="1" customHeight="1" thickBot="1" x14ac:dyDescent="0.3">
      <c r="B669" s="21"/>
      <c r="I669" s="107" t="s">
        <v>66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232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233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234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235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236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56</v>
      </c>
      <c r="J676" s="497"/>
      <c r="K676" s="498"/>
      <c r="L676" s="179"/>
      <c r="M676" s="111"/>
      <c r="N676" s="111"/>
      <c r="O676" s="111"/>
      <c r="P676" s="111"/>
      <c r="Q676" s="111"/>
      <c r="R676" s="111"/>
      <c r="S676" s="111"/>
      <c r="T676" s="112"/>
      <c r="U676" s="184"/>
    </row>
    <row r="677" spans="1:21" ht="30" hidden="1" customHeight="1" thickBot="1" x14ac:dyDescent="0.3">
      <c r="B677" s="21"/>
      <c r="I677" s="107" t="s">
        <v>66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232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233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234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235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236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237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238</v>
      </c>
      <c r="M686" s="3"/>
      <c r="N686" s="3"/>
      <c r="O686" s="3"/>
      <c r="P686" s="3"/>
      <c r="Q686" s="3"/>
      <c r="R686" s="3"/>
      <c r="S686" s="3"/>
      <c r="T686" s="3"/>
      <c r="U686" s="512"/>
    </row>
    <row r="687" spans="1:21" ht="14.25" customHeight="1" x14ac:dyDescent="0.25">
      <c r="B687" s="21"/>
      <c r="P687" s="113"/>
      <c r="S687" s="252" t="s">
        <v>105</v>
      </c>
      <c r="T687" s="253"/>
      <c r="U687" s="113"/>
    </row>
    <row r="688" spans="1:21" ht="14.25" customHeight="1" thickBot="1" x14ac:dyDescent="0.3">
      <c r="N688" s="22" t="s">
        <v>106</v>
      </c>
      <c r="P688" s="254"/>
      <c r="Q688" s="255"/>
      <c r="R688" s="255"/>
      <c r="S688" s="256"/>
      <c r="T688" s="257"/>
      <c r="U688" s="113"/>
    </row>
    <row r="689" spans="1:21" s="2" customFormat="1" ht="30" customHeight="1" x14ac:dyDescent="0.25">
      <c r="A689" s="1"/>
      <c r="B689" s="1"/>
      <c r="C689" s="629" t="s">
        <v>239</v>
      </c>
      <c r="D689" s="188"/>
      <c r="E689" s="188"/>
      <c r="F689" s="188"/>
      <c r="G689" s="188"/>
      <c r="H689" s="188"/>
      <c r="I689" s="188"/>
      <c r="J689" s="189"/>
      <c r="K689" s="630" t="s">
        <v>240</v>
      </c>
      <c r="L689" s="424"/>
      <c r="M689" s="424"/>
      <c r="N689" s="424"/>
      <c r="O689" s="424"/>
      <c r="P689" s="424"/>
      <c r="Q689" s="424"/>
      <c r="R689" s="424"/>
      <c r="S689" s="631">
        <v>0</v>
      </c>
      <c r="T689" s="632"/>
      <c r="U689" s="266"/>
    </row>
    <row r="690" spans="1:21" s="2" customFormat="1" ht="30" customHeight="1" x14ac:dyDescent="0.25">
      <c r="A690" s="1"/>
      <c r="B690" s="1"/>
      <c r="C690" s="619"/>
      <c r="D690" s="570" t="s">
        <v>241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242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243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244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245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77</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32</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246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106</v>
      </c>
      <c r="K705" s="494" t="s">
        <v>247</v>
      </c>
      <c r="L705" s="495"/>
      <c r="M705" s="495"/>
      <c r="N705" s="495"/>
      <c r="O705" s="495"/>
      <c r="P705" s="495"/>
      <c r="Q705" s="495"/>
      <c r="R705" s="495"/>
      <c r="S705" s="495"/>
      <c r="T705" s="496"/>
      <c r="U705" s="113"/>
    </row>
    <row r="706" spans="1:21" ht="57" customHeight="1" x14ac:dyDescent="0.25">
      <c r="B706" s="21"/>
      <c r="I706" s="107" t="s">
        <v>56</v>
      </c>
      <c r="J706" s="497"/>
      <c r="K706" s="108" t="s">
        <v>57</v>
      </c>
      <c r="L706" s="109"/>
      <c r="M706" s="179" t="s">
        <v>58</v>
      </c>
      <c r="N706" s="111" t="s">
        <v>59</v>
      </c>
      <c r="O706" s="111" t="s">
        <v>60</v>
      </c>
      <c r="P706" s="111" t="s">
        <v>61</v>
      </c>
      <c r="Q706" s="111" t="s">
        <v>62</v>
      </c>
      <c r="R706" s="111" t="s">
        <v>63</v>
      </c>
      <c r="S706" s="111" t="s">
        <v>64</v>
      </c>
      <c r="T706" s="112" t="s">
        <v>65</v>
      </c>
      <c r="U706" s="184"/>
    </row>
    <row r="707" spans="1:21" ht="30" customHeight="1" thickBot="1" x14ac:dyDescent="0.3">
      <c r="B707" s="21"/>
      <c r="I707" s="107" t="s">
        <v>66</v>
      </c>
      <c r="J707" s="497"/>
      <c r="K707" s="114"/>
      <c r="L707" s="115"/>
      <c r="M707" s="499" t="s">
        <v>67</v>
      </c>
      <c r="N707" s="223" t="s">
        <v>67</v>
      </c>
      <c r="O707" s="223" t="s">
        <v>67</v>
      </c>
      <c r="P707" s="223" t="s">
        <v>67</v>
      </c>
      <c r="Q707" s="223" t="s">
        <v>68</v>
      </c>
      <c r="R707" s="223" t="s">
        <v>68</v>
      </c>
      <c r="S707" s="223" t="s">
        <v>69</v>
      </c>
      <c r="T707" s="224" t="s">
        <v>67</v>
      </c>
      <c r="U707" s="113"/>
    </row>
    <row r="708" spans="1:21" s="500" customFormat="1" ht="75.75" customHeight="1" thickBot="1" x14ac:dyDescent="0.3">
      <c r="B708" s="85"/>
      <c r="C708" s="501" t="s">
        <v>248</v>
      </c>
      <c r="D708" s="502"/>
      <c r="E708" s="502"/>
      <c r="F708" s="502"/>
      <c r="G708" s="502"/>
      <c r="H708" s="502"/>
      <c r="I708" s="502"/>
      <c r="J708" s="503"/>
      <c r="K708" s="644">
        <v>0</v>
      </c>
      <c r="L708" s="645"/>
      <c r="M708" s="504">
        <v>0</v>
      </c>
      <c r="N708" s="505">
        <v>0</v>
      </c>
      <c r="O708" s="505">
        <v>0</v>
      </c>
      <c r="P708" s="505">
        <v>0</v>
      </c>
      <c r="Q708" s="505">
        <v>0</v>
      </c>
      <c r="R708" s="505">
        <v>0</v>
      </c>
      <c r="S708" s="505">
        <v>0</v>
      </c>
      <c r="T708" s="506">
        <v>0</v>
      </c>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56</v>
      </c>
      <c r="J710" s="497"/>
      <c r="K710" s="498"/>
      <c r="L710" s="178"/>
      <c r="M710" s="179"/>
      <c r="N710" s="111"/>
      <c r="O710" s="111"/>
      <c r="P710" s="111"/>
      <c r="Q710" s="111"/>
      <c r="R710" s="111"/>
      <c r="S710" s="111"/>
      <c r="T710" s="112"/>
      <c r="U710" s="184"/>
    </row>
    <row r="711" spans="1:21" ht="30" hidden="1" customHeight="1" thickBot="1" x14ac:dyDescent="0.3">
      <c r="B711" s="21"/>
      <c r="I711" s="107" t="s">
        <v>66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196</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56</v>
      </c>
      <c r="J714" s="497"/>
      <c r="K714" s="498"/>
      <c r="L714" s="178"/>
      <c r="M714" s="179"/>
      <c r="N714" s="111"/>
      <c r="O714" s="111"/>
      <c r="P714" s="111"/>
      <c r="Q714" s="111"/>
      <c r="R714" s="111"/>
      <c r="S714" s="111"/>
      <c r="T714" s="112"/>
      <c r="U714" s="184"/>
    </row>
    <row r="715" spans="1:21" ht="30" hidden="1" customHeight="1" thickBot="1" x14ac:dyDescent="0.3">
      <c r="B715" s="21"/>
      <c r="I715" s="107" t="s">
        <v>66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196</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56</v>
      </c>
      <c r="J718" s="497"/>
      <c r="K718" s="498"/>
      <c r="L718" s="178"/>
      <c r="M718" s="179"/>
      <c r="N718" s="111"/>
      <c r="O718" s="111"/>
      <c r="P718" s="111"/>
      <c r="Q718" s="111"/>
      <c r="R718" s="111"/>
      <c r="S718" s="111"/>
      <c r="T718" s="112"/>
      <c r="U718" s="184"/>
    </row>
    <row r="719" spans="1:21" ht="30" hidden="1" customHeight="1" thickBot="1" x14ac:dyDescent="0.3">
      <c r="B719" s="21"/>
      <c r="I719" s="107" t="s">
        <v>66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196</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56</v>
      </c>
      <c r="J722" s="497"/>
      <c r="K722" s="498"/>
      <c r="L722" s="178"/>
      <c r="M722" s="179"/>
      <c r="N722" s="111"/>
      <c r="O722" s="111"/>
      <c r="P722" s="111"/>
      <c r="Q722" s="111"/>
      <c r="R722" s="111"/>
      <c r="S722" s="111"/>
      <c r="T722" s="112"/>
      <c r="U722" s="184"/>
    </row>
    <row r="723" spans="1:21" ht="30" hidden="1" customHeight="1" thickBot="1" x14ac:dyDescent="0.3">
      <c r="B723" s="21"/>
      <c r="I723" s="107" t="s">
        <v>66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196</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249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56</v>
      </c>
      <c r="J731" s="497"/>
      <c r="K731" s="110" t="s">
        <v>8</v>
      </c>
      <c r="L731" s="111" t="s">
        <v>9</v>
      </c>
      <c r="M731" s="111" t="s">
        <v>10</v>
      </c>
      <c r="N731" s="111" t="s">
        <v>11</v>
      </c>
      <c r="O731" s="111" t="s">
        <v>14</v>
      </c>
      <c r="P731" s="111" t="s">
        <v>15</v>
      </c>
      <c r="Q731" s="111" t="s">
        <v>18</v>
      </c>
      <c r="R731" s="111" t="s">
        <v>12</v>
      </c>
      <c r="S731" s="111"/>
      <c r="T731" s="112"/>
      <c r="U731" s="184"/>
    </row>
    <row r="732" spans="1:21" ht="30" customHeight="1" thickBot="1" x14ac:dyDescent="0.3">
      <c r="B732" s="21"/>
      <c r="C732" s="491"/>
      <c r="I732" s="107" t="s">
        <v>66</v>
      </c>
      <c r="J732" s="497"/>
      <c r="K732" s="646" t="s">
        <v>95</v>
      </c>
      <c r="L732" s="647" t="s">
        <v>95</v>
      </c>
      <c r="M732" s="223" t="s">
        <v>95</v>
      </c>
      <c r="N732" s="223" t="s">
        <v>95</v>
      </c>
      <c r="O732" s="223" t="s">
        <v>96</v>
      </c>
      <c r="P732" s="223" t="s">
        <v>96</v>
      </c>
      <c r="Q732" s="223" t="s">
        <v>97</v>
      </c>
      <c r="R732" s="223" t="s">
        <v>95</v>
      </c>
      <c r="S732" s="223"/>
      <c r="T732" s="224"/>
      <c r="U732" s="113"/>
    </row>
    <row r="733" spans="1:21" ht="51.75" customHeight="1" thickBot="1" x14ac:dyDescent="0.3">
      <c r="B733" s="21"/>
      <c r="C733" s="491"/>
      <c r="D733" s="492"/>
      <c r="E733" s="492"/>
      <c r="F733" s="492"/>
      <c r="G733" s="492"/>
      <c r="H733" s="492"/>
      <c r="I733" s="492"/>
      <c r="J733" s="493" t="s">
        <v>106</v>
      </c>
      <c r="K733" s="494" t="s">
        <v>250</v>
      </c>
      <c r="L733" s="495"/>
      <c r="M733" s="495"/>
      <c r="N733" s="495"/>
      <c r="O733" s="495"/>
      <c r="P733" s="495"/>
      <c r="Q733" s="495"/>
      <c r="R733" s="495"/>
      <c r="S733" s="495"/>
      <c r="T733" s="496"/>
      <c r="U733" s="113"/>
    </row>
    <row r="734" spans="1:21" s="2" customFormat="1" ht="48.6" customHeight="1" x14ac:dyDescent="0.25">
      <c r="A734" s="1"/>
      <c r="B734" s="1"/>
      <c r="C734" s="513" t="s">
        <v>251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252</v>
      </c>
      <c r="E735" s="617"/>
      <c r="F735" s="617"/>
      <c r="G735" s="617"/>
      <c r="H735" s="617"/>
      <c r="I735" s="617"/>
      <c r="J735" s="649"/>
      <c r="K735" s="650">
        <v>55.8</v>
      </c>
      <c r="L735" s="650">
        <v>55.1</v>
      </c>
      <c r="M735" s="650">
        <v>41.8</v>
      </c>
      <c r="N735" s="650">
        <v>51.6</v>
      </c>
      <c r="O735" s="650">
        <v>0</v>
      </c>
      <c r="P735" s="650">
        <v>0</v>
      </c>
      <c r="Q735" s="650">
        <v>0</v>
      </c>
      <c r="R735" s="650">
        <v>0</v>
      </c>
      <c r="S735" s="650"/>
      <c r="T735" s="651"/>
      <c r="U735" s="652"/>
    </row>
    <row r="736" spans="1:21" s="2" customFormat="1" ht="41.25" customHeight="1" x14ac:dyDescent="0.25">
      <c r="A736" s="1"/>
      <c r="B736" s="1"/>
      <c r="C736" s="653"/>
      <c r="D736" s="620" t="s">
        <v>253</v>
      </c>
      <c r="E736" s="621"/>
      <c r="F736" s="621"/>
      <c r="G736" s="621"/>
      <c r="H736" s="621"/>
      <c r="I736" s="621"/>
      <c r="J736" s="654"/>
      <c r="K736" s="655">
        <v>34.799999999999997</v>
      </c>
      <c r="L736" s="655">
        <v>33.5</v>
      </c>
      <c r="M736" s="655">
        <v>17.7</v>
      </c>
      <c r="N736" s="655">
        <v>35</v>
      </c>
      <c r="O736" s="655">
        <v>0</v>
      </c>
      <c r="P736" s="655">
        <v>0</v>
      </c>
      <c r="Q736" s="655">
        <v>0</v>
      </c>
      <c r="R736" s="655">
        <v>0</v>
      </c>
      <c r="S736" s="655"/>
      <c r="T736" s="656"/>
      <c r="U736" s="652"/>
    </row>
    <row r="737" spans="1:21" s="2" customFormat="1" ht="41.25" customHeight="1" x14ac:dyDescent="0.25">
      <c r="A737" s="1"/>
      <c r="B737" s="1"/>
      <c r="C737" s="653"/>
      <c r="D737" s="620" t="s">
        <v>254</v>
      </c>
      <c r="E737" s="621"/>
      <c r="F737" s="621"/>
      <c r="G737" s="621"/>
      <c r="H737" s="621"/>
      <c r="I737" s="621"/>
      <c r="J737" s="654"/>
      <c r="K737" s="655">
        <v>23.4</v>
      </c>
      <c r="L737" s="655">
        <v>26.5</v>
      </c>
      <c r="M737" s="655">
        <v>17.7</v>
      </c>
      <c r="N737" s="655">
        <v>19.3</v>
      </c>
      <c r="O737" s="655">
        <v>0</v>
      </c>
      <c r="P737" s="655">
        <v>0</v>
      </c>
      <c r="Q737" s="655">
        <v>0</v>
      </c>
      <c r="R737" s="655">
        <v>0</v>
      </c>
      <c r="S737" s="655"/>
      <c r="T737" s="656"/>
      <c r="U737" s="652"/>
    </row>
    <row r="738" spans="1:21" s="2" customFormat="1" ht="41.25" customHeight="1" x14ac:dyDescent="0.25">
      <c r="A738" s="1"/>
      <c r="B738" s="1"/>
      <c r="C738" s="653"/>
      <c r="D738" s="620" t="s">
        <v>255</v>
      </c>
      <c r="E738" s="621"/>
      <c r="F738" s="621"/>
      <c r="G738" s="621"/>
      <c r="H738" s="621"/>
      <c r="I738" s="621"/>
      <c r="J738" s="654"/>
      <c r="K738" s="655">
        <v>13.3</v>
      </c>
      <c r="L738" s="655">
        <v>16.7</v>
      </c>
      <c r="M738" s="655">
        <v>10.1</v>
      </c>
      <c r="N738" s="655">
        <v>14.6</v>
      </c>
      <c r="O738" s="655">
        <v>0</v>
      </c>
      <c r="P738" s="655">
        <v>0</v>
      </c>
      <c r="Q738" s="655">
        <v>0</v>
      </c>
      <c r="R738" s="655">
        <v>0</v>
      </c>
      <c r="S738" s="655"/>
      <c r="T738" s="656"/>
      <c r="U738" s="652"/>
    </row>
    <row r="739" spans="1:21" s="2" customFormat="1" ht="41.25" customHeight="1" x14ac:dyDescent="0.25">
      <c r="A739" s="1"/>
      <c r="B739" s="1"/>
      <c r="C739" s="653"/>
      <c r="D739" s="620" t="s">
        <v>256</v>
      </c>
      <c r="E739" s="621"/>
      <c r="F739" s="621"/>
      <c r="G739" s="621"/>
      <c r="H739" s="621"/>
      <c r="I739" s="621"/>
      <c r="J739" s="654"/>
      <c r="K739" s="655">
        <v>6</v>
      </c>
      <c r="L739" s="655">
        <v>20.9</v>
      </c>
      <c r="M739" s="655">
        <v>0</v>
      </c>
      <c r="N739" s="655">
        <v>18.8</v>
      </c>
      <c r="O739" s="655">
        <v>0</v>
      </c>
      <c r="P739" s="655">
        <v>0</v>
      </c>
      <c r="Q739" s="655">
        <v>0</v>
      </c>
      <c r="R739" s="655">
        <v>0</v>
      </c>
      <c r="S739" s="655"/>
      <c r="T739" s="656"/>
      <c r="U739" s="652"/>
    </row>
    <row r="740" spans="1:21" s="2" customFormat="1" ht="41.25" customHeight="1" x14ac:dyDescent="0.25">
      <c r="A740" s="1"/>
      <c r="B740" s="1"/>
      <c r="C740" s="653"/>
      <c r="D740" s="620" t="s">
        <v>257</v>
      </c>
      <c r="E740" s="621"/>
      <c r="F740" s="621"/>
      <c r="G740" s="621"/>
      <c r="H740" s="621"/>
      <c r="I740" s="621"/>
      <c r="J740" s="654"/>
      <c r="K740" s="657">
        <v>20.100000000000001</v>
      </c>
      <c r="L740" s="657">
        <v>27.1</v>
      </c>
      <c r="M740" s="657">
        <v>30.4</v>
      </c>
      <c r="N740" s="657">
        <v>17.600000000000001</v>
      </c>
      <c r="O740" s="657">
        <v>0</v>
      </c>
      <c r="P740" s="657">
        <v>0</v>
      </c>
      <c r="Q740" s="657">
        <v>0</v>
      </c>
      <c r="R740" s="657">
        <v>0</v>
      </c>
      <c r="S740" s="657"/>
      <c r="T740" s="658"/>
      <c r="U740" s="652"/>
    </row>
    <row r="741" spans="1:21" s="2" customFormat="1" ht="62.1" customHeight="1" x14ac:dyDescent="0.25">
      <c r="A741" s="1"/>
      <c r="B741" s="1"/>
      <c r="C741" s="659"/>
      <c r="D741" s="660" t="s">
        <v>258</v>
      </c>
      <c r="E741" s="661"/>
      <c r="F741" s="661"/>
      <c r="G741" s="661"/>
      <c r="H741" s="661"/>
      <c r="I741" s="661"/>
      <c r="J741" s="662"/>
      <c r="K741" s="663">
        <v>32.299999999999997</v>
      </c>
      <c r="L741" s="663">
        <v>40.200000000000003</v>
      </c>
      <c r="M741" s="663">
        <v>17.7</v>
      </c>
      <c r="N741" s="663">
        <v>33.200000000000003</v>
      </c>
      <c r="O741" s="663">
        <v>0</v>
      </c>
      <c r="P741" s="663">
        <v>0</v>
      </c>
      <c r="Q741" s="663">
        <v>0</v>
      </c>
      <c r="R741" s="663">
        <v>0</v>
      </c>
      <c r="S741" s="663"/>
      <c r="T741" s="664"/>
      <c r="U741" s="652"/>
    </row>
    <row r="742" spans="1:21" s="2" customFormat="1" ht="48.6" customHeight="1" x14ac:dyDescent="0.25">
      <c r="A742" s="1"/>
      <c r="B742" s="1"/>
      <c r="C742" s="665" t="s">
        <v>259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252</v>
      </c>
      <c r="E743" s="617"/>
      <c r="F743" s="617"/>
      <c r="G743" s="617"/>
      <c r="H743" s="617"/>
      <c r="I743" s="617"/>
      <c r="J743" s="649"/>
      <c r="K743" s="650">
        <v>0</v>
      </c>
      <c r="L743" s="650">
        <v>0</v>
      </c>
      <c r="M743" s="650">
        <v>0</v>
      </c>
      <c r="N743" s="650">
        <v>0</v>
      </c>
      <c r="O743" s="650">
        <v>35</v>
      </c>
      <c r="P743" s="650">
        <v>26</v>
      </c>
      <c r="Q743" s="650">
        <v>0</v>
      </c>
      <c r="R743" s="650">
        <v>0</v>
      </c>
      <c r="S743" s="650"/>
      <c r="T743" s="651"/>
      <c r="U743" s="652"/>
    </row>
    <row r="744" spans="1:21" s="2" customFormat="1" ht="41.25" customHeight="1" x14ac:dyDescent="0.25">
      <c r="A744" s="1"/>
      <c r="B744" s="1"/>
      <c r="C744" s="653"/>
      <c r="D744" s="620" t="s">
        <v>253</v>
      </c>
      <c r="E744" s="621"/>
      <c r="F744" s="621"/>
      <c r="G744" s="621"/>
      <c r="H744" s="621"/>
      <c r="I744" s="621"/>
      <c r="J744" s="654"/>
      <c r="K744" s="655">
        <v>0</v>
      </c>
      <c r="L744" s="655">
        <v>0</v>
      </c>
      <c r="M744" s="655">
        <v>0</v>
      </c>
      <c r="N744" s="655">
        <v>0</v>
      </c>
      <c r="O744" s="655">
        <v>20.8</v>
      </c>
      <c r="P744" s="655">
        <v>9.8000000000000007</v>
      </c>
      <c r="Q744" s="655">
        <v>0</v>
      </c>
      <c r="R744" s="655">
        <v>0</v>
      </c>
      <c r="S744" s="655"/>
      <c r="T744" s="656"/>
      <c r="U744" s="652"/>
    </row>
    <row r="745" spans="1:21" s="2" customFormat="1" ht="41.25" customHeight="1" x14ac:dyDescent="0.25">
      <c r="A745" s="1"/>
      <c r="B745" s="1"/>
      <c r="C745" s="653"/>
      <c r="D745" s="620" t="s">
        <v>254</v>
      </c>
      <c r="E745" s="621"/>
      <c r="F745" s="621"/>
      <c r="G745" s="621"/>
      <c r="H745" s="621"/>
      <c r="I745" s="621"/>
      <c r="J745" s="654"/>
      <c r="K745" s="655">
        <v>0</v>
      </c>
      <c r="L745" s="655">
        <v>0</v>
      </c>
      <c r="M745" s="655">
        <v>0</v>
      </c>
      <c r="N745" s="655">
        <v>0</v>
      </c>
      <c r="O745" s="655">
        <v>18.8</v>
      </c>
      <c r="P745" s="655">
        <v>9.8000000000000007</v>
      </c>
      <c r="Q745" s="655">
        <v>0</v>
      </c>
      <c r="R745" s="655">
        <v>0</v>
      </c>
      <c r="S745" s="655"/>
      <c r="T745" s="656"/>
      <c r="U745" s="652"/>
    </row>
    <row r="746" spans="1:21" s="2" customFormat="1" ht="41.25" customHeight="1" x14ac:dyDescent="0.25">
      <c r="A746" s="1"/>
      <c r="B746" s="1"/>
      <c r="C746" s="653"/>
      <c r="D746" s="620" t="s">
        <v>255</v>
      </c>
      <c r="E746" s="621"/>
      <c r="F746" s="621"/>
      <c r="G746" s="621"/>
      <c r="H746" s="621"/>
      <c r="I746" s="621"/>
      <c r="J746" s="654"/>
      <c r="K746" s="655">
        <v>0</v>
      </c>
      <c r="L746" s="655">
        <v>0</v>
      </c>
      <c r="M746" s="655">
        <v>0</v>
      </c>
      <c r="N746" s="655">
        <v>0</v>
      </c>
      <c r="O746" s="655">
        <v>3.8</v>
      </c>
      <c r="P746" s="655">
        <v>4.3</v>
      </c>
      <c r="Q746" s="655">
        <v>0</v>
      </c>
      <c r="R746" s="655">
        <v>0</v>
      </c>
      <c r="S746" s="655"/>
      <c r="T746" s="656"/>
      <c r="U746" s="652"/>
    </row>
    <row r="747" spans="1:21" s="2" customFormat="1" ht="41.25" customHeight="1" x14ac:dyDescent="0.25">
      <c r="A747" s="1"/>
      <c r="B747" s="1"/>
      <c r="C747" s="653"/>
      <c r="D747" s="620" t="s">
        <v>256</v>
      </c>
      <c r="E747" s="621"/>
      <c r="F747" s="621"/>
      <c r="G747" s="621"/>
      <c r="H747" s="621"/>
      <c r="I747" s="621"/>
      <c r="J747" s="654"/>
      <c r="K747" s="655">
        <v>0</v>
      </c>
      <c r="L747" s="655">
        <v>0</v>
      </c>
      <c r="M747" s="655">
        <v>0</v>
      </c>
      <c r="N747" s="655">
        <v>0</v>
      </c>
      <c r="O747" s="655">
        <v>0.6</v>
      </c>
      <c r="P747" s="655">
        <v>0</v>
      </c>
      <c r="Q747" s="655">
        <v>0</v>
      </c>
      <c r="R747" s="655">
        <v>0</v>
      </c>
      <c r="S747" s="655"/>
      <c r="T747" s="656"/>
      <c r="U747" s="652"/>
    </row>
    <row r="748" spans="1:21" s="2" customFormat="1" ht="41.25" customHeight="1" x14ac:dyDescent="0.25">
      <c r="A748" s="1"/>
      <c r="B748" s="1"/>
      <c r="C748" s="653"/>
      <c r="D748" s="620" t="s">
        <v>257</v>
      </c>
      <c r="E748" s="621"/>
      <c r="F748" s="621"/>
      <c r="G748" s="621"/>
      <c r="H748" s="621"/>
      <c r="I748" s="621"/>
      <c r="J748" s="654"/>
      <c r="K748" s="657">
        <v>0</v>
      </c>
      <c r="L748" s="657">
        <v>0</v>
      </c>
      <c r="M748" s="657">
        <v>0</v>
      </c>
      <c r="N748" s="657">
        <v>0</v>
      </c>
      <c r="O748" s="657">
        <v>21.7</v>
      </c>
      <c r="P748" s="657">
        <v>0</v>
      </c>
      <c r="Q748" s="657">
        <v>0</v>
      </c>
      <c r="R748" s="657">
        <v>0</v>
      </c>
      <c r="S748" s="657"/>
      <c r="T748" s="658"/>
      <c r="U748" s="652"/>
    </row>
    <row r="749" spans="1:21" s="2" customFormat="1" ht="62.1" customHeight="1" x14ac:dyDescent="0.25">
      <c r="A749" s="1"/>
      <c r="B749" s="1"/>
      <c r="C749" s="659"/>
      <c r="D749" s="660" t="s">
        <v>258</v>
      </c>
      <c r="E749" s="661"/>
      <c r="F749" s="661"/>
      <c r="G749" s="661"/>
      <c r="H749" s="661"/>
      <c r="I749" s="661"/>
      <c r="J749" s="662"/>
      <c r="K749" s="663">
        <v>0</v>
      </c>
      <c r="L749" s="663">
        <v>0</v>
      </c>
      <c r="M749" s="663">
        <v>0</v>
      </c>
      <c r="N749" s="663">
        <v>0</v>
      </c>
      <c r="O749" s="663">
        <v>26.5</v>
      </c>
      <c r="P749" s="663">
        <v>25.3</v>
      </c>
      <c r="Q749" s="663">
        <v>0</v>
      </c>
      <c r="R749" s="663">
        <v>0</v>
      </c>
      <c r="S749" s="663"/>
      <c r="T749" s="664"/>
      <c r="U749" s="652"/>
    </row>
    <row r="750" spans="1:21" s="2" customFormat="1" ht="48.6" customHeight="1" x14ac:dyDescent="0.25">
      <c r="A750" s="1"/>
      <c r="B750" s="1"/>
      <c r="C750" s="665" t="s">
        <v>260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252</v>
      </c>
      <c r="E751" s="617"/>
      <c r="F751" s="617"/>
      <c r="G751" s="617"/>
      <c r="H751" s="617"/>
      <c r="I751" s="617"/>
      <c r="J751" s="649"/>
      <c r="K751" s="650">
        <v>0</v>
      </c>
      <c r="L751" s="650">
        <v>0</v>
      </c>
      <c r="M751" s="650">
        <v>0</v>
      </c>
      <c r="N751" s="650">
        <v>0</v>
      </c>
      <c r="O751" s="650">
        <v>0</v>
      </c>
      <c r="P751" s="650">
        <v>0</v>
      </c>
      <c r="Q751" s="650">
        <v>0</v>
      </c>
      <c r="R751" s="650">
        <v>0</v>
      </c>
      <c r="S751" s="650"/>
      <c r="T751" s="651"/>
      <c r="U751" s="652"/>
    </row>
    <row r="752" spans="1:21" s="2" customFormat="1" ht="41.25" customHeight="1" x14ac:dyDescent="0.25">
      <c r="A752" s="1"/>
      <c r="B752" s="1"/>
      <c r="C752" s="653"/>
      <c r="D752" s="620" t="s">
        <v>253</v>
      </c>
      <c r="E752" s="621"/>
      <c r="F752" s="621"/>
      <c r="G752" s="621"/>
      <c r="H752" s="621"/>
      <c r="I752" s="621"/>
      <c r="J752" s="654"/>
      <c r="K752" s="655">
        <v>0</v>
      </c>
      <c r="L752" s="655">
        <v>0</v>
      </c>
      <c r="M752" s="655">
        <v>0</v>
      </c>
      <c r="N752" s="655">
        <v>0</v>
      </c>
      <c r="O752" s="655">
        <v>0</v>
      </c>
      <c r="P752" s="655">
        <v>0</v>
      </c>
      <c r="Q752" s="655">
        <v>0</v>
      </c>
      <c r="R752" s="655">
        <v>0</v>
      </c>
      <c r="S752" s="655"/>
      <c r="T752" s="656"/>
      <c r="U752" s="652"/>
    </row>
    <row r="753" spans="1:21" s="2" customFormat="1" ht="41.25" customHeight="1" x14ac:dyDescent="0.25">
      <c r="A753" s="1"/>
      <c r="B753" s="1"/>
      <c r="C753" s="653"/>
      <c r="D753" s="620" t="s">
        <v>254</v>
      </c>
      <c r="E753" s="621"/>
      <c r="F753" s="621"/>
      <c r="G753" s="621"/>
      <c r="H753" s="621"/>
      <c r="I753" s="621"/>
      <c r="J753" s="654"/>
      <c r="K753" s="655">
        <v>0</v>
      </c>
      <c r="L753" s="655">
        <v>0</v>
      </c>
      <c r="M753" s="655">
        <v>0</v>
      </c>
      <c r="N753" s="655">
        <v>0</v>
      </c>
      <c r="O753" s="655">
        <v>0</v>
      </c>
      <c r="P753" s="655">
        <v>0</v>
      </c>
      <c r="Q753" s="655">
        <v>0</v>
      </c>
      <c r="R753" s="655">
        <v>0</v>
      </c>
      <c r="S753" s="655"/>
      <c r="T753" s="656"/>
      <c r="U753" s="652"/>
    </row>
    <row r="754" spans="1:21" s="2" customFormat="1" ht="41.25" customHeight="1" x14ac:dyDescent="0.25">
      <c r="A754" s="1"/>
      <c r="B754" s="1"/>
      <c r="C754" s="653"/>
      <c r="D754" s="620" t="s">
        <v>255</v>
      </c>
      <c r="E754" s="621"/>
      <c r="F754" s="621"/>
      <c r="G754" s="621"/>
      <c r="H754" s="621"/>
      <c r="I754" s="621"/>
      <c r="J754" s="654"/>
      <c r="K754" s="655">
        <v>0</v>
      </c>
      <c r="L754" s="655">
        <v>0</v>
      </c>
      <c r="M754" s="655">
        <v>0</v>
      </c>
      <c r="N754" s="655">
        <v>0</v>
      </c>
      <c r="O754" s="655">
        <v>0</v>
      </c>
      <c r="P754" s="655">
        <v>0</v>
      </c>
      <c r="Q754" s="655">
        <v>0</v>
      </c>
      <c r="R754" s="655">
        <v>0</v>
      </c>
      <c r="S754" s="655"/>
      <c r="T754" s="656"/>
      <c r="U754" s="652"/>
    </row>
    <row r="755" spans="1:21" s="2" customFormat="1" ht="41.25" customHeight="1" x14ac:dyDescent="0.25">
      <c r="A755" s="1"/>
      <c r="B755" s="1"/>
      <c r="C755" s="653"/>
      <c r="D755" s="620" t="s">
        <v>256</v>
      </c>
      <c r="E755" s="621"/>
      <c r="F755" s="621"/>
      <c r="G755" s="621"/>
      <c r="H755" s="621"/>
      <c r="I755" s="621"/>
      <c r="J755" s="654"/>
      <c r="K755" s="655">
        <v>0</v>
      </c>
      <c r="L755" s="655">
        <v>0</v>
      </c>
      <c r="M755" s="655">
        <v>0</v>
      </c>
      <c r="N755" s="655">
        <v>0</v>
      </c>
      <c r="O755" s="655">
        <v>0</v>
      </c>
      <c r="P755" s="655">
        <v>0</v>
      </c>
      <c r="Q755" s="655">
        <v>0</v>
      </c>
      <c r="R755" s="655">
        <v>0</v>
      </c>
      <c r="S755" s="655"/>
      <c r="T755" s="656"/>
      <c r="U755" s="652"/>
    </row>
    <row r="756" spans="1:21" s="2" customFormat="1" ht="41.25" customHeight="1" x14ac:dyDescent="0.25">
      <c r="A756" s="1"/>
      <c r="B756" s="1"/>
      <c r="C756" s="653"/>
      <c r="D756" s="620" t="s">
        <v>257</v>
      </c>
      <c r="E756" s="621"/>
      <c r="F756" s="621"/>
      <c r="G756" s="621"/>
      <c r="H756" s="621"/>
      <c r="I756" s="621"/>
      <c r="J756" s="654"/>
      <c r="K756" s="657">
        <v>0</v>
      </c>
      <c r="L756" s="657">
        <v>0</v>
      </c>
      <c r="M756" s="657">
        <v>0</v>
      </c>
      <c r="N756" s="657">
        <v>0</v>
      </c>
      <c r="O756" s="657">
        <v>0</v>
      </c>
      <c r="P756" s="657">
        <v>0</v>
      </c>
      <c r="Q756" s="657">
        <v>0</v>
      </c>
      <c r="R756" s="657">
        <v>0</v>
      </c>
      <c r="S756" s="657"/>
      <c r="T756" s="658"/>
      <c r="U756" s="652"/>
    </row>
    <row r="757" spans="1:21" s="2" customFormat="1" ht="61.5" customHeight="1" thickBot="1" x14ac:dyDescent="0.3">
      <c r="A757" s="1"/>
      <c r="B757" s="1"/>
      <c r="C757" s="668"/>
      <c r="D757" s="624" t="s">
        <v>258</v>
      </c>
      <c r="E757" s="625"/>
      <c r="F757" s="625"/>
      <c r="G757" s="625"/>
      <c r="H757" s="625"/>
      <c r="I757" s="625"/>
      <c r="J757" s="669"/>
      <c r="K757" s="670">
        <v>0</v>
      </c>
      <c r="L757" s="670">
        <v>0</v>
      </c>
      <c r="M757" s="670">
        <v>0</v>
      </c>
      <c r="N757" s="670">
        <v>0</v>
      </c>
      <c r="O757" s="670">
        <v>0</v>
      </c>
      <c r="P757" s="670">
        <v>0</v>
      </c>
      <c r="Q757" s="670">
        <v>0</v>
      </c>
      <c r="R757" s="670">
        <v>0</v>
      </c>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56</v>
      </c>
      <c r="J759" s="497"/>
      <c r="K759" s="110"/>
      <c r="L759" s="111"/>
      <c r="M759" s="111"/>
      <c r="N759" s="111"/>
      <c r="O759" s="111"/>
      <c r="P759" s="111"/>
      <c r="Q759" s="111"/>
      <c r="R759" s="111"/>
      <c r="S759" s="111"/>
      <c r="T759" s="112"/>
      <c r="U759" s="184"/>
    </row>
    <row r="760" spans="1:21" ht="30" hidden="1" customHeight="1" thickBot="1" x14ac:dyDescent="0.3">
      <c r="B760" s="21"/>
      <c r="C760" s="491"/>
      <c r="I760" s="107" t="s">
        <v>66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251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252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253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254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255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256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257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258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259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252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253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254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255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256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257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258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260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252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253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254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255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256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257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258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56</v>
      </c>
      <c r="J786" s="497"/>
      <c r="K786" s="110"/>
      <c r="L786" s="111"/>
      <c r="M786" s="111"/>
      <c r="N786" s="111"/>
      <c r="O786" s="111"/>
      <c r="P786" s="111"/>
      <c r="Q786" s="111"/>
      <c r="R786" s="111"/>
      <c r="S786" s="111"/>
      <c r="T786" s="112"/>
      <c r="U786" s="184"/>
    </row>
    <row r="787" spans="1:21" ht="30" hidden="1" customHeight="1" thickBot="1" x14ac:dyDescent="0.3">
      <c r="B787" s="21"/>
      <c r="C787" s="491"/>
      <c r="I787" s="107" t="s">
        <v>66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251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252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253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254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255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256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257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258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259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252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253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254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255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256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257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258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260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252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253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254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255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256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257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258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56</v>
      </c>
      <c r="J813" s="497"/>
      <c r="K813" s="110"/>
      <c r="L813" s="111"/>
      <c r="M813" s="111"/>
      <c r="N813" s="111"/>
      <c r="O813" s="111"/>
      <c r="P813" s="111"/>
      <c r="Q813" s="111"/>
      <c r="R813" s="111"/>
      <c r="S813" s="111"/>
      <c r="T813" s="112"/>
      <c r="U813" s="184"/>
    </row>
    <row r="814" spans="1:21" ht="30" hidden="1" customHeight="1" thickBot="1" x14ac:dyDescent="0.3">
      <c r="B814" s="21"/>
      <c r="C814" s="491"/>
      <c r="I814" s="107" t="s">
        <v>66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251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252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253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254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255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256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257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258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259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252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253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254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255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256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257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258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260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252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253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254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255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256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257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258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261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105</v>
      </c>
      <c r="T844" s="253"/>
      <c r="U844" s="113"/>
    </row>
    <row r="845" spans="1:21" ht="14.25" customHeight="1" thickBot="1" x14ac:dyDescent="0.3">
      <c r="N845" s="22" t="s">
        <v>106</v>
      </c>
      <c r="P845" s="254"/>
      <c r="Q845" s="255"/>
      <c r="R845" s="255"/>
      <c r="S845" s="256"/>
      <c r="T845" s="257"/>
      <c r="U845" s="113"/>
    </row>
    <row r="846" spans="1:21" s="500" customFormat="1" ht="60.75" hidden="1" customHeight="1" x14ac:dyDescent="0.25">
      <c r="A846" s="1"/>
      <c r="C846" s="289" t="s">
        <v>262</v>
      </c>
      <c r="D846" s="290"/>
      <c r="E846" s="290"/>
      <c r="F846" s="290"/>
      <c r="G846" s="290"/>
      <c r="H846" s="290"/>
      <c r="I846" s="290"/>
      <c r="J846" s="291"/>
      <c r="K846" s="674" t="s">
        <v>263</v>
      </c>
      <c r="L846" s="675"/>
      <c r="M846" s="675"/>
      <c r="N846" s="675"/>
      <c r="O846" s="675"/>
      <c r="P846" s="675"/>
      <c r="Q846" s="675"/>
      <c r="R846" s="676"/>
      <c r="S846" s="677"/>
      <c r="T846" s="678"/>
      <c r="U846" s="266"/>
    </row>
    <row r="847" spans="1:21" s="500" customFormat="1" ht="60.75" hidden="1" customHeight="1" x14ac:dyDescent="0.25">
      <c r="A847" s="1"/>
      <c r="B847" s="100"/>
      <c r="C847" s="299" t="s">
        <v>264</v>
      </c>
      <c r="D847" s="300"/>
      <c r="E847" s="300"/>
      <c r="F847" s="300"/>
      <c r="G847" s="300"/>
      <c r="H847" s="300"/>
      <c r="I847" s="300"/>
      <c r="J847" s="301"/>
      <c r="K847" s="679" t="s">
        <v>265</v>
      </c>
      <c r="L847" s="680"/>
      <c r="M847" s="680"/>
      <c r="N847" s="680"/>
      <c r="O847" s="680"/>
      <c r="P847" s="680"/>
      <c r="Q847" s="680"/>
      <c r="R847" s="681"/>
      <c r="S847" s="682"/>
      <c r="T847" s="683"/>
      <c r="U847" s="266"/>
    </row>
    <row r="848" spans="1:21" s="500" customFormat="1" ht="60.75" hidden="1" customHeight="1" x14ac:dyDescent="0.25">
      <c r="A848" s="1"/>
      <c r="B848" s="100"/>
      <c r="C848" s="299" t="s">
        <v>266</v>
      </c>
      <c r="D848" s="300"/>
      <c r="E848" s="300"/>
      <c r="F848" s="300"/>
      <c r="G848" s="300"/>
      <c r="H848" s="300"/>
      <c r="I848" s="300"/>
      <c r="J848" s="301"/>
      <c r="K848" s="679" t="s">
        <v>267</v>
      </c>
      <c r="L848" s="680"/>
      <c r="M848" s="680"/>
      <c r="N848" s="680"/>
      <c r="O848" s="680"/>
      <c r="P848" s="680"/>
      <c r="Q848" s="680"/>
      <c r="R848" s="681"/>
      <c r="S848" s="682"/>
      <c r="T848" s="683"/>
      <c r="U848" s="266"/>
    </row>
    <row r="849" spans="1:21" s="500" customFormat="1" ht="60.75" hidden="1" customHeight="1" x14ac:dyDescent="0.25">
      <c r="A849" s="1"/>
      <c r="B849" s="100"/>
      <c r="C849" s="299" t="s">
        <v>268</v>
      </c>
      <c r="D849" s="300"/>
      <c r="E849" s="300"/>
      <c r="F849" s="300"/>
      <c r="G849" s="300"/>
      <c r="H849" s="300"/>
      <c r="I849" s="300"/>
      <c r="J849" s="301"/>
      <c r="K849" s="679" t="s">
        <v>269</v>
      </c>
      <c r="L849" s="680"/>
      <c r="M849" s="680"/>
      <c r="N849" s="680"/>
      <c r="O849" s="680"/>
      <c r="P849" s="680"/>
      <c r="Q849" s="680"/>
      <c r="R849" s="681"/>
      <c r="S849" s="682"/>
      <c r="T849" s="683"/>
      <c r="U849" s="266"/>
    </row>
    <row r="850" spans="1:21" s="500" customFormat="1" ht="60.75" hidden="1" customHeight="1" x14ac:dyDescent="0.25">
      <c r="A850" s="1"/>
      <c r="B850" s="100"/>
      <c r="C850" s="665" t="s">
        <v>270</v>
      </c>
      <c r="D850" s="666"/>
      <c r="E850" s="666"/>
      <c r="F850" s="666"/>
      <c r="G850" s="666"/>
      <c r="H850" s="666"/>
      <c r="I850" s="666"/>
      <c r="J850" s="667"/>
      <c r="K850" s="684" t="s">
        <v>271</v>
      </c>
      <c r="L850" s="685"/>
      <c r="M850" s="685"/>
      <c r="N850" s="685"/>
      <c r="O850" s="685"/>
      <c r="P850" s="685"/>
      <c r="Q850" s="685"/>
      <c r="R850" s="686"/>
      <c r="S850" s="682"/>
      <c r="T850" s="683"/>
      <c r="U850" s="266"/>
    </row>
    <row r="851" spans="1:21" s="500" customFormat="1" ht="31.5" customHeight="1" x14ac:dyDescent="0.25">
      <c r="A851" s="1"/>
      <c r="B851" s="100"/>
      <c r="C851" s="513" t="s">
        <v>272</v>
      </c>
      <c r="D851" s="514"/>
      <c r="E851" s="514"/>
      <c r="F851" s="514"/>
      <c r="G851" s="514"/>
      <c r="H851" s="514"/>
      <c r="I851" s="514"/>
      <c r="J851" s="555"/>
      <c r="K851" s="687" t="s">
        <v>273</v>
      </c>
      <c r="L851" s="688"/>
      <c r="M851" s="688"/>
      <c r="N851" s="688"/>
      <c r="O851" s="688"/>
      <c r="P851" s="688"/>
      <c r="Q851" s="688"/>
      <c r="R851" s="689"/>
      <c r="S851" s="690">
        <v>1151</v>
      </c>
      <c r="T851" s="691"/>
      <c r="U851" s="266"/>
    </row>
    <row r="852" spans="1:21" s="500" customFormat="1" ht="30" customHeight="1" x14ac:dyDescent="0.25">
      <c r="A852" s="1"/>
      <c r="B852" s="100"/>
      <c r="C852" s="692"/>
      <c r="D852" s="693" t="s">
        <v>274</v>
      </c>
      <c r="E852" s="694"/>
      <c r="F852" s="694"/>
      <c r="G852" s="694"/>
      <c r="H852" s="694"/>
      <c r="I852" s="694"/>
      <c r="J852" s="695"/>
      <c r="K852" s="696"/>
      <c r="L852" s="697"/>
      <c r="M852" s="697"/>
      <c r="N852" s="697"/>
      <c r="O852" s="697"/>
      <c r="P852" s="697"/>
      <c r="Q852" s="697"/>
      <c r="R852" s="698"/>
      <c r="S852" s="690">
        <v>275</v>
      </c>
      <c r="T852" s="691"/>
      <c r="U852" s="266"/>
    </row>
    <row r="853" spans="1:21" s="500" customFormat="1" ht="31.5" customHeight="1" x14ac:dyDescent="0.25">
      <c r="A853" s="1"/>
      <c r="B853" s="100"/>
      <c r="C853" s="665" t="s">
        <v>275</v>
      </c>
      <c r="D853" s="666"/>
      <c r="E853" s="666"/>
      <c r="F853" s="666"/>
      <c r="G853" s="666"/>
      <c r="H853" s="666"/>
      <c r="I853" s="666"/>
      <c r="J853" s="667"/>
      <c r="K853" s="684" t="s">
        <v>276</v>
      </c>
      <c r="L853" s="685"/>
      <c r="M853" s="685"/>
      <c r="N853" s="685"/>
      <c r="O853" s="685"/>
      <c r="P853" s="685"/>
      <c r="Q853" s="685"/>
      <c r="R853" s="686"/>
      <c r="S853" s="690">
        <v>3462</v>
      </c>
      <c r="T853" s="691"/>
      <c r="U853" s="266"/>
    </row>
    <row r="854" spans="1:21" s="500" customFormat="1" ht="30" customHeight="1" x14ac:dyDescent="0.25">
      <c r="A854" s="1"/>
      <c r="B854" s="100"/>
      <c r="C854" s="692"/>
      <c r="D854" s="693" t="s">
        <v>274</v>
      </c>
      <c r="E854" s="694"/>
      <c r="F854" s="694"/>
      <c r="G854" s="694"/>
      <c r="H854" s="694"/>
      <c r="I854" s="694"/>
      <c r="J854" s="695"/>
      <c r="K854" s="696"/>
      <c r="L854" s="697"/>
      <c r="M854" s="697"/>
      <c r="N854" s="697"/>
      <c r="O854" s="697"/>
      <c r="P854" s="697"/>
      <c r="Q854" s="697"/>
      <c r="R854" s="698"/>
      <c r="S854" s="690">
        <v>876</v>
      </c>
      <c r="T854" s="691"/>
      <c r="U854" s="266"/>
    </row>
    <row r="855" spans="1:21" s="500" customFormat="1" ht="60.75" customHeight="1" thickBot="1" x14ac:dyDescent="0.3">
      <c r="A855" s="1"/>
      <c r="B855" s="100"/>
      <c r="C855" s="305" t="s">
        <v>277</v>
      </c>
      <c r="D855" s="306"/>
      <c r="E855" s="306"/>
      <c r="F855" s="306"/>
      <c r="G855" s="306"/>
      <c r="H855" s="306"/>
      <c r="I855" s="306"/>
      <c r="J855" s="307"/>
      <c r="K855" s="295" t="s">
        <v>278</v>
      </c>
      <c r="L855" s="296"/>
      <c r="M855" s="296"/>
      <c r="N855" s="296"/>
      <c r="O855" s="296"/>
      <c r="P855" s="296"/>
      <c r="Q855" s="296"/>
      <c r="R855" s="297"/>
      <c r="S855" s="699">
        <v>2477</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279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105</v>
      </c>
      <c r="T859" s="253"/>
      <c r="U859" s="113"/>
    </row>
    <row r="860" spans="1:21" ht="14.25" customHeight="1" thickBot="1" x14ac:dyDescent="0.3">
      <c r="N860" s="22" t="s">
        <v>106</v>
      </c>
      <c r="P860" s="254"/>
      <c r="Q860" s="255"/>
      <c r="R860" s="255"/>
      <c r="S860" s="256"/>
      <c r="T860" s="257"/>
      <c r="U860" s="113"/>
    </row>
    <row r="861" spans="1:21" s="500" customFormat="1" ht="48.75" customHeight="1" x14ac:dyDescent="0.25">
      <c r="A861" s="1"/>
      <c r="C861" s="289" t="s">
        <v>280</v>
      </c>
      <c r="D861" s="290"/>
      <c r="E861" s="290"/>
      <c r="F861" s="290"/>
      <c r="G861" s="290"/>
      <c r="H861" s="290"/>
      <c r="I861" s="290"/>
      <c r="J861" s="291"/>
      <c r="K861" s="675" t="s">
        <v>281</v>
      </c>
      <c r="L861" s="675"/>
      <c r="M861" s="675"/>
      <c r="N861" s="675"/>
      <c r="O861" s="675"/>
      <c r="P861" s="675"/>
      <c r="Q861" s="675"/>
      <c r="R861" s="676"/>
      <c r="S861" s="701"/>
      <c r="T861" s="702"/>
      <c r="U861" s="266"/>
    </row>
    <row r="862" spans="1:21" s="500" customFormat="1" ht="48.75" customHeight="1" x14ac:dyDescent="0.25">
      <c r="A862" s="1"/>
      <c r="B862" s="100"/>
      <c r="C862" s="276" t="s">
        <v>282</v>
      </c>
      <c r="D862" s="132"/>
      <c r="E862" s="132"/>
      <c r="F862" s="132"/>
      <c r="G862" s="132"/>
      <c r="H862" s="132"/>
      <c r="I862" s="132"/>
      <c r="J862" s="133"/>
      <c r="K862" s="679" t="s">
        <v>283</v>
      </c>
      <c r="L862" s="680"/>
      <c r="M862" s="680"/>
      <c r="N862" s="680"/>
      <c r="O862" s="680"/>
      <c r="P862" s="680"/>
      <c r="Q862" s="680"/>
      <c r="R862" s="681"/>
      <c r="S862" s="703"/>
      <c r="T862" s="704"/>
      <c r="U862" s="266"/>
    </row>
    <row r="863" spans="1:21" s="500" customFormat="1" ht="48.75" customHeight="1" x14ac:dyDescent="0.25">
      <c r="A863" s="1"/>
      <c r="B863" s="100"/>
      <c r="C863" s="276" t="s">
        <v>284</v>
      </c>
      <c r="D863" s="132"/>
      <c r="E863" s="132"/>
      <c r="F863" s="132"/>
      <c r="G863" s="132"/>
      <c r="H863" s="132"/>
      <c r="I863" s="132"/>
      <c r="J863" s="133"/>
      <c r="K863" s="679" t="s">
        <v>285</v>
      </c>
      <c r="L863" s="680"/>
      <c r="M863" s="680"/>
      <c r="N863" s="680"/>
      <c r="O863" s="680"/>
      <c r="P863" s="680"/>
      <c r="Q863" s="680"/>
      <c r="R863" s="681"/>
      <c r="S863" s="705"/>
      <c r="T863" s="706"/>
      <c r="U863" s="266"/>
    </row>
    <row r="864" spans="1:21" s="500" customFormat="1" ht="48.75" customHeight="1" x14ac:dyDescent="0.25">
      <c r="A864" s="1"/>
      <c r="B864" s="100"/>
      <c r="C864" s="234" t="s">
        <v>286</v>
      </c>
      <c r="D864" s="473"/>
      <c r="E864" s="473"/>
      <c r="F864" s="473"/>
      <c r="G864" s="473"/>
      <c r="H864" s="473"/>
      <c r="I864" s="473"/>
      <c r="J864" s="707"/>
      <c r="K864" s="708" t="s">
        <v>287</v>
      </c>
      <c r="L864" s="709"/>
      <c r="M864" s="709"/>
      <c r="N864" s="709"/>
      <c r="O864" s="709"/>
      <c r="P864" s="709"/>
      <c r="Q864" s="709"/>
      <c r="R864" s="710"/>
      <c r="S864" s="705"/>
      <c r="T864" s="706"/>
      <c r="U864" s="266"/>
    </row>
    <row r="865" spans="1:21" s="500" customFormat="1" ht="48.75" customHeight="1" x14ac:dyDescent="0.25">
      <c r="A865" s="1"/>
      <c r="B865" s="100"/>
      <c r="C865" s="619"/>
      <c r="D865" s="711" t="s">
        <v>288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289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290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291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292</v>
      </c>
      <c r="D869" s="717"/>
      <c r="E869" s="717"/>
      <c r="F869" s="717"/>
      <c r="G869" s="717"/>
      <c r="H869" s="717"/>
      <c r="I869" s="717"/>
      <c r="J869" s="718"/>
      <c r="K869" s="722" t="s">
        <v>293</v>
      </c>
      <c r="L869" s="723"/>
      <c r="M869" s="723"/>
      <c r="N869" s="723"/>
      <c r="O869" s="723"/>
      <c r="P869" s="723"/>
      <c r="Q869" s="723"/>
      <c r="R869" s="724"/>
      <c r="S869" s="725"/>
      <c r="T869" s="726"/>
      <c r="U869" s="266"/>
    </row>
    <row r="870" spans="1:21" s="500" customFormat="1" ht="48.75" customHeight="1" x14ac:dyDescent="0.25">
      <c r="A870" s="1"/>
      <c r="B870" s="100"/>
      <c r="C870" s="653"/>
      <c r="D870" s="195" t="s">
        <v>294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295</v>
      </c>
      <c r="D871" s="306"/>
      <c r="E871" s="306"/>
      <c r="F871" s="306"/>
      <c r="G871" s="306"/>
      <c r="H871" s="306"/>
      <c r="I871" s="306"/>
      <c r="J871" s="307"/>
      <c r="K871" s="680" t="s">
        <v>296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56</v>
      </c>
      <c r="J873" s="497"/>
      <c r="K873" s="110" t="s">
        <v>8</v>
      </c>
      <c r="L873" s="111" t="s">
        <v>9</v>
      </c>
      <c r="M873" s="111" t="s">
        <v>10</v>
      </c>
      <c r="N873" s="111" t="s">
        <v>11</v>
      </c>
      <c r="O873" s="111" t="s">
        <v>14</v>
      </c>
      <c r="P873" s="111" t="s">
        <v>15</v>
      </c>
      <c r="Q873" s="111" t="s">
        <v>18</v>
      </c>
      <c r="R873" s="111" t="s">
        <v>12</v>
      </c>
      <c r="S873" s="111"/>
      <c r="T873" s="112"/>
      <c r="U873" s="184"/>
    </row>
    <row r="874" spans="1:21" ht="30" customHeight="1" thickBot="1" x14ac:dyDescent="0.3">
      <c r="B874" s="21"/>
      <c r="C874" s="491"/>
      <c r="I874" s="107" t="s">
        <v>66</v>
      </c>
      <c r="J874" s="497"/>
      <c r="K874" s="733" t="s">
        <v>95</v>
      </c>
      <c r="L874" s="734" t="s">
        <v>95</v>
      </c>
      <c r="M874" s="117" t="s">
        <v>95</v>
      </c>
      <c r="N874" s="117" t="s">
        <v>95</v>
      </c>
      <c r="O874" s="117" t="s">
        <v>96</v>
      </c>
      <c r="P874" s="117" t="s">
        <v>96</v>
      </c>
      <c r="Q874" s="117" t="s">
        <v>97</v>
      </c>
      <c r="R874" s="117" t="s">
        <v>95</v>
      </c>
      <c r="S874" s="117"/>
      <c r="T874" s="118"/>
      <c r="U874" s="113"/>
    </row>
    <row r="875" spans="1:21" s="500" customFormat="1" ht="48.75" customHeight="1" x14ac:dyDescent="0.25">
      <c r="A875" s="1"/>
      <c r="C875" s="289" t="s">
        <v>280</v>
      </c>
      <c r="D875" s="290"/>
      <c r="E875" s="290"/>
      <c r="F875" s="290"/>
      <c r="G875" s="290"/>
      <c r="H875" s="290"/>
      <c r="I875" s="290"/>
      <c r="J875" s="291"/>
      <c r="K875" s="735" t="s">
        <v>86</v>
      </c>
      <c r="L875" s="736" t="s">
        <v>86</v>
      </c>
      <c r="M875" s="736" t="s">
        <v>86</v>
      </c>
      <c r="N875" s="736" t="s">
        <v>86</v>
      </c>
      <c r="O875" s="736" t="s">
        <v>86</v>
      </c>
      <c r="P875" s="736" t="s">
        <v>86</v>
      </c>
      <c r="Q875" s="736" t="s">
        <v>86</v>
      </c>
      <c r="R875" s="736" t="s">
        <v>86</v>
      </c>
      <c r="S875" s="736"/>
      <c r="T875" s="737"/>
      <c r="U875" s="266"/>
    </row>
    <row r="876" spans="1:21" s="500" customFormat="1" ht="48.75" customHeight="1" x14ac:dyDescent="0.25">
      <c r="A876" s="1"/>
      <c r="B876" s="100"/>
      <c r="C876" s="276" t="s">
        <v>282</v>
      </c>
      <c r="D876" s="132"/>
      <c r="E876" s="132"/>
      <c r="F876" s="132"/>
      <c r="G876" s="132"/>
      <c r="H876" s="132"/>
      <c r="I876" s="132"/>
      <c r="J876" s="133"/>
      <c r="K876" s="738">
        <v>0</v>
      </c>
      <c r="L876" s="739">
        <v>0</v>
      </c>
      <c r="M876" s="739">
        <v>0</v>
      </c>
      <c r="N876" s="739">
        <v>0</v>
      </c>
      <c r="O876" s="739">
        <v>0</v>
      </c>
      <c r="P876" s="739">
        <v>0</v>
      </c>
      <c r="Q876" s="739">
        <v>0</v>
      </c>
      <c r="R876" s="739">
        <v>0</v>
      </c>
      <c r="S876" s="739"/>
      <c r="T876" s="740"/>
      <c r="U876" s="266"/>
    </row>
    <row r="877" spans="1:21" s="500" customFormat="1" ht="48.75" customHeight="1" x14ac:dyDescent="0.25">
      <c r="A877" s="1"/>
      <c r="B877" s="100"/>
      <c r="C877" s="276" t="s">
        <v>284</v>
      </c>
      <c r="D877" s="132"/>
      <c r="E877" s="132"/>
      <c r="F877" s="132"/>
      <c r="G877" s="132"/>
      <c r="H877" s="132"/>
      <c r="I877" s="132"/>
      <c r="J877" s="133"/>
      <c r="K877" s="738">
        <v>0</v>
      </c>
      <c r="L877" s="739">
        <v>0</v>
      </c>
      <c r="M877" s="739">
        <v>0</v>
      </c>
      <c r="N877" s="739">
        <v>0</v>
      </c>
      <c r="O877" s="739">
        <v>0</v>
      </c>
      <c r="P877" s="739">
        <v>0</v>
      </c>
      <c r="Q877" s="739">
        <v>0</v>
      </c>
      <c r="R877" s="739">
        <v>0</v>
      </c>
      <c r="S877" s="739"/>
      <c r="T877" s="740"/>
      <c r="U877" s="266"/>
    </row>
    <row r="878" spans="1:21" s="500" customFormat="1" ht="48.75" customHeight="1" x14ac:dyDescent="0.25">
      <c r="A878" s="1"/>
      <c r="B878" s="100"/>
      <c r="C878" s="234" t="s">
        <v>286</v>
      </c>
      <c r="D878" s="473"/>
      <c r="E878" s="473"/>
      <c r="F878" s="473"/>
      <c r="G878" s="473"/>
      <c r="H878" s="473"/>
      <c r="I878" s="473"/>
      <c r="J878" s="707"/>
      <c r="K878" s="741">
        <v>0</v>
      </c>
      <c r="L878" s="742">
        <v>0</v>
      </c>
      <c r="M878" s="742">
        <v>0</v>
      </c>
      <c r="N878" s="742">
        <v>0</v>
      </c>
      <c r="O878" s="742">
        <v>0</v>
      </c>
      <c r="P878" s="742">
        <v>0</v>
      </c>
      <c r="Q878" s="742">
        <v>0</v>
      </c>
      <c r="R878" s="742">
        <v>0</v>
      </c>
      <c r="S878" s="742"/>
      <c r="T878" s="743"/>
      <c r="U878" s="266"/>
    </row>
    <row r="879" spans="1:21" s="500" customFormat="1" ht="48.75" customHeight="1" x14ac:dyDescent="0.25">
      <c r="A879" s="1"/>
      <c r="B879" s="100"/>
      <c r="C879" s="619"/>
      <c r="D879" s="711" t="s">
        <v>288</v>
      </c>
      <c r="E879" s="666"/>
      <c r="F879" s="666"/>
      <c r="G879" s="666"/>
      <c r="H879" s="666"/>
      <c r="I879" s="666"/>
      <c r="J879" s="667"/>
      <c r="K879" s="744">
        <v>0</v>
      </c>
      <c r="L879" s="745">
        <v>0</v>
      </c>
      <c r="M879" s="745">
        <v>0</v>
      </c>
      <c r="N879" s="745">
        <v>0</v>
      </c>
      <c r="O879" s="745">
        <v>0</v>
      </c>
      <c r="P879" s="745">
        <v>0</v>
      </c>
      <c r="Q879" s="745">
        <v>0</v>
      </c>
      <c r="R879" s="745">
        <v>0</v>
      </c>
      <c r="S879" s="745"/>
      <c r="T879" s="746"/>
      <c r="U879" s="266"/>
    </row>
    <row r="880" spans="1:21" s="500" customFormat="1" ht="48.75" customHeight="1" x14ac:dyDescent="0.25">
      <c r="A880" s="1"/>
      <c r="B880" s="100"/>
      <c r="C880" s="619"/>
      <c r="D880" s="715"/>
      <c r="E880" s="131" t="s">
        <v>289</v>
      </c>
      <c r="F880" s="132"/>
      <c r="G880" s="132"/>
      <c r="H880" s="132"/>
      <c r="I880" s="132"/>
      <c r="J880" s="133"/>
      <c r="K880" s="744">
        <v>0</v>
      </c>
      <c r="L880" s="745">
        <v>0</v>
      </c>
      <c r="M880" s="745">
        <v>0</v>
      </c>
      <c r="N880" s="745">
        <v>0</v>
      </c>
      <c r="O880" s="745">
        <v>0</v>
      </c>
      <c r="P880" s="745">
        <v>0</v>
      </c>
      <c r="Q880" s="745">
        <v>0</v>
      </c>
      <c r="R880" s="745">
        <v>0</v>
      </c>
      <c r="S880" s="745"/>
      <c r="T880" s="746"/>
      <c r="U880" s="266"/>
    </row>
    <row r="881" spans="1:21" s="500" customFormat="1" ht="48.75" customHeight="1" x14ac:dyDescent="0.25">
      <c r="A881" s="1"/>
      <c r="B881" s="100"/>
      <c r="C881" s="619"/>
      <c r="D881" s="716"/>
      <c r="E881" s="195" t="s">
        <v>290</v>
      </c>
      <c r="F881" s="717"/>
      <c r="G881" s="717"/>
      <c r="H881" s="717"/>
      <c r="I881" s="717"/>
      <c r="J881" s="718"/>
      <c r="K881" s="744">
        <v>0</v>
      </c>
      <c r="L881" s="745">
        <v>0</v>
      </c>
      <c r="M881" s="745">
        <v>0</v>
      </c>
      <c r="N881" s="745">
        <v>0</v>
      </c>
      <c r="O881" s="745">
        <v>0</v>
      </c>
      <c r="P881" s="745">
        <v>0</v>
      </c>
      <c r="Q881" s="745">
        <v>0</v>
      </c>
      <c r="R881" s="745">
        <v>0</v>
      </c>
      <c r="S881" s="745"/>
      <c r="T881" s="746"/>
      <c r="U881" s="266"/>
    </row>
    <row r="882" spans="1:21" s="500" customFormat="1" ht="48.75" customHeight="1" x14ac:dyDescent="0.25">
      <c r="A882" s="1"/>
      <c r="B882" s="100"/>
      <c r="C882" s="619"/>
      <c r="D882" s="716"/>
      <c r="E882" s="716"/>
      <c r="F882" s="195" t="s">
        <v>291</v>
      </c>
      <c r="G882" s="717"/>
      <c r="H882" s="717"/>
      <c r="I882" s="717"/>
      <c r="J882" s="718"/>
      <c r="K882" s="747">
        <v>0</v>
      </c>
      <c r="L882" s="748">
        <v>0</v>
      </c>
      <c r="M882" s="748">
        <v>0</v>
      </c>
      <c r="N882" s="748">
        <v>0</v>
      </c>
      <c r="O882" s="748">
        <v>0</v>
      </c>
      <c r="P882" s="748">
        <v>0</v>
      </c>
      <c r="Q882" s="748">
        <v>0</v>
      </c>
      <c r="R882" s="748">
        <v>0</v>
      </c>
      <c r="S882" s="748"/>
      <c r="T882" s="749"/>
      <c r="U882" s="266"/>
    </row>
    <row r="883" spans="1:21" s="500" customFormat="1" ht="48.75" customHeight="1" x14ac:dyDescent="0.25">
      <c r="A883" s="1"/>
      <c r="B883" s="100"/>
      <c r="C883" s="239" t="s">
        <v>292</v>
      </c>
      <c r="D883" s="717"/>
      <c r="E883" s="717"/>
      <c r="F883" s="717"/>
      <c r="G883" s="717"/>
      <c r="H883" s="717"/>
      <c r="I883" s="717"/>
      <c r="J883" s="718"/>
      <c r="K883" s="744">
        <v>0</v>
      </c>
      <c r="L883" s="745">
        <v>0</v>
      </c>
      <c r="M883" s="745">
        <v>0</v>
      </c>
      <c r="N883" s="745">
        <v>0</v>
      </c>
      <c r="O883" s="745">
        <v>0</v>
      </c>
      <c r="P883" s="745">
        <v>0</v>
      </c>
      <c r="Q883" s="745">
        <v>0</v>
      </c>
      <c r="R883" s="745">
        <v>0</v>
      </c>
      <c r="S883" s="745"/>
      <c r="T883" s="746"/>
      <c r="U883" s="266"/>
    </row>
    <row r="884" spans="1:21" s="500" customFormat="1" ht="48.75" customHeight="1" x14ac:dyDescent="0.25">
      <c r="A884" s="1"/>
      <c r="B884" s="100"/>
      <c r="C884" s="653"/>
      <c r="D884" s="195" t="s">
        <v>294</v>
      </c>
      <c r="E884" s="717"/>
      <c r="F884" s="717"/>
      <c r="G884" s="717"/>
      <c r="H884" s="717"/>
      <c r="I884" s="717"/>
      <c r="J884" s="718"/>
      <c r="K884" s="750">
        <v>0</v>
      </c>
      <c r="L884" s="751">
        <v>0</v>
      </c>
      <c r="M884" s="751">
        <v>0</v>
      </c>
      <c r="N884" s="751">
        <v>0</v>
      </c>
      <c r="O884" s="751">
        <v>0</v>
      </c>
      <c r="P884" s="751">
        <v>0</v>
      </c>
      <c r="Q884" s="751">
        <v>0</v>
      </c>
      <c r="R884" s="751">
        <v>0</v>
      </c>
      <c r="S884" s="751"/>
      <c r="T884" s="752"/>
      <c r="U884" s="266"/>
    </row>
    <row r="885" spans="1:21" s="500" customFormat="1" ht="48.75" customHeight="1" thickBot="1" x14ac:dyDescent="0.3">
      <c r="A885" s="1"/>
      <c r="B885" s="100"/>
      <c r="C885" s="305" t="s">
        <v>295</v>
      </c>
      <c r="D885" s="306"/>
      <c r="E885" s="306"/>
      <c r="F885" s="306"/>
      <c r="G885" s="306"/>
      <c r="H885" s="306"/>
      <c r="I885" s="306"/>
      <c r="J885" s="307"/>
      <c r="K885" s="753">
        <v>0</v>
      </c>
      <c r="L885" s="754">
        <v>0</v>
      </c>
      <c r="M885" s="754">
        <v>0</v>
      </c>
      <c r="N885" s="754">
        <v>0</v>
      </c>
      <c r="O885" s="754">
        <v>0</v>
      </c>
      <c r="P885" s="754">
        <v>0</v>
      </c>
      <c r="Q885" s="754">
        <v>0</v>
      </c>
      <c r="R885" s="754">
        <v>0</v>
      </c>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56</v>
      </c>
      <c r="J887" s="497"/>
      <c r="K887" s="110"/>
      <c r="L887" s="111"/>
      <c r="M887" s="111"/>
      <c r="N887" s="111"/>
      <c r="O887" s="111"/>
      <c r="P887" s="111"/>
      <c r="Q887" s="111"/>
      <c r="R887" s="111"/>
      <c r="S887" s="111"/>
      <c r="T887" s="112"/>
      <c r="U887" s="184"/>
    </row>
    <row r="888" spans="1:21" ht="30" hidden="1" customHeight="1" thickBot="1" x14ac:dyDescent="0.3">
      <c r="B888" s="21"/>
      <c r="C888" s="491"/>
      <c r="I888" s="107" t="s">
        <v>66</v>
      </c>
      <c r="J888" s="497"/>
      <c r="K888" s="733"/>
      <c r="L888" s="734"/>
      <c r="M888" s="117"/>
      <c r="N888" s="117"/>
      <c r="O888" s="117"/>
      <c r="P888" s="117"/>
      <c r="Q888" s="117"/>
      <c r="R888" s="117"/>
      <c r="S888" s="117"/>
      <c r="T888" s="118"/>
      <c r="U888" s="113"/>
    </row>
    <row r="889" spans="1:21" s="500" customFormat="1" ht="48.75" hidden="1" customHeight="1" x14ac:dyDescent="0.25">
      <c r="A889" s="1"/>
      <c r="C889" s="289" t="s">
        <v>280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282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284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286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288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289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290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291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292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294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295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56</v>
      </c>
      <c r="J901" s="497"/>
      <c r="K901" s="110"/>
      <c r="L901" s="111"/>
      <c r="M901" s="111"/>
      <c r="N901" s="111"/>
      <c r="O901" s="111"/>
      <c r="P901" s="111"/>
      <c r="Q901" s="111"/>
      <c r="R901" s="111"/>
      <c r="S901" s="111"/>
      <c r="T901" s="112"/>
      <c r="U901" s="184"/>
    </row>
    <row r="902" spans="1:21" ht="30" hidden="1" customHeight="1" thickBot="1" x14ac:dyDescent="0.3">
      <c r="B902" s="21"/>
      <c r="C902" s="491"/>
      <c r="I902" s="107" t="s">
        <v>66</v>
      </c>
      <c r="J902" s="497"/>
      <c r="K902" s="733"/>
      <c r="L902" s="734"/>
      <c r="M902" s="117"/>
      <c r="N902" s="117"/>
      <c r="O902" s="117"/>
      <c r="P902" s="117"/>
      <c r="Q902" s="117"/>
      <c r="R902" s="117"/>
      <c r="S902" s="117"/>
      <c r="T902" s="118"/>
      <c r="U902" s="113"/>
    </row>
    <row r="903" spans="1:21" s="500" customFormat="1" ht="48.75" hidden="1" customHeight="1" x14ac:dyDescent="0.25">
      <c r="A903" s="1"/>
      <c r="C903" s="289" t="s">
        <v>280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282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284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286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288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289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290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291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292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294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295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56</v>
      </c>
      <c r="J915" s="497"/>
      <c r="K915" s="110"/>
      <c r="L915" s="111"/>
      <c r="M915" s="111"/>
      <c r="N915" s="111"/>
      <c r="O915" s="111"/>
      <c r="P915" s="111"/>
      <c r="Q915" s="111"/>
      <c r="R915" s="111"/>
      <c r="S915" s="111"/>
      <c r="T915" s="112"/>
      <c r="U915" s="184"/>
    </row>
    <row r="916" spans="1:21" ht="30" hidden="1" customHeight="1" thickBot="1" x14ac:dyDescent="0.3">
      <c r="B916" s="21"/>
      <c r="C916" s="491"/>
      <c r="I916" s="107" t="s">
        <v>66</v>
      </c>
      <c r="J916" s="497"/>
      <c r="K916" s="733"/>
      <c r="L916" s="734"/>
      <c r="M916" s="117"/>
      <c r="N916" s="117"/>
      <c r="O916" s="117"/>
      <c r="P916" s="117"/>
      <c r="Q916" s="117"/>
      <c r="R916" s="117"/>
      <c r="S916" s="117"/>
      <c r="T916" s="118"/>
      <c r="U916" s="113"/>
    </row>
    <row r="917" spans="1:21" s="500" customFormat="1" ht="48.75" hidden="1" customHeight="1" x14ac:dyDescent="0.25">
      <c r="A917" s="1"/>
      <c r="C917" s="289" t="s">
        <v>280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282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284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286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288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289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290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291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292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294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295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77</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271929CC-5D10-433E-A02B-D48A41FAA369}"/>
    <hyperlink ref="T697" location="A4" display="TOPへ戻る" xr:uid="{8A597ED8-FEF9-4C44-B992-33262A2A8AA7}"/>
    <hyperlink ref="T159" location="A4" display="TOPへ戻る" xr:uid="{7344A731-A150-4B75-9A6F-C6D041FD588E}"/>
    <hyperlink ref="T235" location="A4" display="TOPへ戻る" xr:uid="{0114D245-A6B7-458E-BAE8-AA3D45FAA6D5}"/>
    <hyperlink ref="T932" location="A4" display="TOPへ戻る" xr:uid="{2E73E130-67DE-4685-BD93-4ECF7C390F07}"/>
    <hyperlink ref="C81:K81" location="B96" display="・病床の状況" xr:uid="{377C23B5-629C-485C-B281-72565B146692}"/>
    <hyperlink ref="C82:K82" location="B160" display="・診療科" xr:uid="{3DC2EB4C-915D-431F-9B95-8D555A4E9CF7}"/>
    <hyperlink ref="C83:K83" location="B192" display="・入院基本料・特定入院料及び届出病床数" xr:uid="{30DD0245-8D6E-4FAA-BB60-6B3CC16C2567}"/>
    <hyperlink ref="C84:K84" location="B237" display="・DPC医療機関群の種類" xr:uid="{05166234-5ED6-4D52-8075-36D4A52FC52C}"/>
    <hyperlink ref="C85:K85" location="B243" display="・救急告示病院、二次救急医療施設、三次救急医療施設の告示・認定の有無" xr:uid="{269962AE-0E09-447E-A23C-17E7B2292156}"/>
    <hyperlink ref="C86:K86" location="B251" display="・承認の有無" xr:uid="{F3320756-F0CD-4EB7-8443-1D9F53A2B51F}"/>
    <hyperlink ref="C87:K87" location="B258" display="・診療報酬の届出の有無" xr:uid="{755A8278-B0F5-4936-928F-D48960E054EB}"/>
    <hyperlink ref="C88:K88" location="B266" display="・職員数の状況" xr:uid="{8022EE66-C340-4CB3-9015-0D27131FF2B5}"/>
    <hyperlink ref="C89:K89" location="B418" display="・退院調整部門の設置状況" xr:uid="{250770AE-009D-4F17-81C6-D0D826F684BA}"/>
    <hyperlink ref="C90:K90" location="B435" display="・医療機器の台数" xr:uid="{5E1EE0DC-5DD0-4390-92A8-3493771C4E1A}"/>
    <hyperlink ref="C91:K91" location="B459" display="・過去1年間の間に病棟の再編・見直しがあった場合の報告対象期間" xr:uid="{39D7279B-0154-430C-BFA0-47CF4C82B212}"/>
    <hyperlink ref="L81:O81" location="B480" display="・入院患者の状況（年間）" xr:uid="{2E0E43E9-33F8-4007-A15D-F9DC6141914E}"/>
    <hyperlink ref="L82:O82" location="B530" display="・入院患者の状況（月間・年間／入棟前の場所・退棟先の場所の状況）" xr:uid="{8936C315-8ECE-40DA-8531-FAEFACC22BA6}"/>
    <hyperlink ref="L83:O83" location="B641" display="・退院後に在宅医療を必要とする患者の状況" xr:uid="{6305D585-E81A-48DD-9680-35FC1DEE480E}"/>
    <hyperlink ref="L84:O84" location="B685" display="・看取りを行った患者数" xr:uid="{687AF047-9790-4AFF-983A-E3610D42D471}"/>
    <hyperlink ref="P81:S81" location="B701" display="・分娩" xr:uid="{E036D9C8-F5C4-4366-AA21-A8E22CF9D4F3}"/>
    <hyperlink ref="P82:S82" location="B727" display="・重症患者への対応状況" xr:uid="{9973E7F3-D73F-4624-8B77-C91EFA289FC8}"/>
    <hyperlink ref="P83:S83" location="B843" display="・救急医療の実施状況" xr:uid="{D5C24353-A474-48FE-B1E6-6B4C66FFEBCF}"/>
    <hyperlink ref="P84:S84" location="B858" display="・リハビリテーションの実施状況" xr:uid="{7BD0BFCB-0BA5-456F-8310-CC125212AFE1}"/>
    <hyperlink ref="B5" r:id="rId1" xr:uid="{B9F38C91-F11F-4AAF-9E52-2A3855B5F91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&amp;R独立行政法人地域医療機能推進機構　東京高輪病院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2022-03-08T02:13:48Z</dcterms:created>
  <dcterms:modified xsi:type="dcterms:W3CDTF">2022-03-08T02:13:48Z</dcterms:modified>
</cp:coreProperties>
</file>