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1F555AEC-6231-404E-A174-C08E47F82168}" xr6:coauthVersionLast="47" xr6:coauthVersionMax="47" xr10:uidLastSave="{00000000-0000-0000-0000-000000000000}"/>
  <bookViews>
    <workbookView xWindow="1560" yWindow="60" windowWidth="18870" windowHeight="11460" xr2:uid="{E3C18ACB-2FAB-44A1-83E3-20EF536C9A6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<sst xmlns="http://schemas.openxmlformats.org/spreadsheetml/2006/main" count="1112" uniqueCount="283">
  <si>
    <t>医療法人財団順和会　山王病院</t>
    <phoneticPr fontId="9"/>
  </si>
  <si>
    <t>〒107-0052 港区赤坂８－１０－１６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</si>
  <si>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</si>
  <si>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</si>
  <si>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</si>
  <si>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</si>
  <si>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</si>
  <si>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NICU</t>
  </si>
  <si>
    <t>急性期</t>
    <phoneticPr fontId="9"/>
  </si>
  <si>
    <t>4階病棟</t>
  </si>
  <si>
    <t>5階病棟</t>
  </si>
  <si>
    <t>6階病棟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</si>
  <si>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</si>
  <si>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</si>
  <si>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</si>
  <si>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</si>
  <si>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</si>
  <si>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</si>
  <si>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</si>
  <si>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</si>
  <si>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</si>
  <si>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</si>
  <si>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</si>
  <si>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</si>
  <si>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</si>
  <si>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</si>
  <si>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</si>
  <si>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</si>
  <si>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</si>
  <si>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</si>
  <si>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</si>
  <si>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</si>
  <si>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</si>
  <si>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</si>
  <si>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</si>
  <si>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</si>
  <si>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</si>
  <si>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</si>
  <si>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</si>
  <si>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</si>
  <si>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</si>
  <si>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</si>
  <si>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</si>
  <si>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</si>
  <si>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</si>
  <si>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</si>
  <si>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</si>
  <si>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</si>
  <si>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</si>
  <si>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</si>
  <si>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</si>
  <si>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</si>
  <si>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</si>
  <si>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</si>
  <si>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</si>
  <si>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5階病棟</t>
    <phoneticPr fontId="28"/>
  </si>
  <si>
    <t>6階病棟</t>
    <phoneticPr fontId="28"/>
  </si>
  <si>
    <t>NICU</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</si>
  <si>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</si>
  <si>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</si>
  <si>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</si>
  <si>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</si>
  <si>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</si>
  <si>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</si>
  <si>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</si>
  <si>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</si>
  <si>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</si>
  <si>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</si>
  <si>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</si>
  <si>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</si>
  <si>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</si>
  <si>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</si>
  <si>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</si>
  <si>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複数の診療科で活用</t>
  </si>
  <si>
    <t>小児科</t>
  </si>
  <si>
    <t>複数ある場合、上位３つ</t>
    <phoneticPr fontId="9"/>
  </si>
  <si>
    <t>-</t>
  </si>
  <si>
    <t>眼科</t>
  </si>
  <si>
    <t>婦人科</t>
  </si>
  <si>
    <t>耳鼻咽喉科</t>
  </si>
  <si>
    <t>乳腺外科</t>
  </si>
  <si>
    <t>内科</t>
  </si>
  <si>
    <t>消化器外科（胃腸外科）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</si>
  <si>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</si>
  <si>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</si>
  <si>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</si>
  <si>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</si>
  <si>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算定する入院基本料・特定入院料</t>
    <phoneticPr fontId="28"/>
  </si>
  <si>
    <t>急性期一般入院料１</t>
  </si>
  <si>
    <t>新生児特定集中治療室管理料２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</si>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</sst>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39B5FC8-3CD6-4170-836E-F66E7CE9DBE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0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13C9-6A6B-4BD5-B737-C7B9151BC9EF}">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78</v>
      </c>
      <c r="L101" s="124"/>
      <c r="M101" s="125">
        <v>28</v>
      </c>
      <c r="N101" s="126">
        <v>27</v>
      </c>
      <c r="O101" s="126">
        <v>20</v>
      </c>
      <c r="P101" s="126">
        <v>3</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78</v>
      </c>
      <c r="L103" s="135"/>
      <c r="M103" s="136">
        <v>28</v>
      </c>
      <c r="N103" s="137">
        <v>27</v>
      </c>
      <c r="O103" s="137">
        <v>20</v>
      </c>
      <c r="P103" s="137">
        <v>3</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7</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73</v>
      </c>
      <c r="N165" s="191" t="s">
        <v>74</v>
      </c>
      <c r="O165" s="191"/>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77</v>
      </c>
      <c r="M166" s="200" t="s">
        <v>78</v>
      </c>
      <c r="N166" s="199" t="s">
        <v>76</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79</v>
      </c>
      <c r="M167" s="207" t="s">
        <v>80</v>
      </c>
      <c r="N167" s="206" t="s">
        <v>76</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81</v>
      </c>
      <c r="M168" s="215" t="s">
        <v>82</v>
      </c>
      <c r="N168" s="214" t="s">
        <v>76</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84</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7</v>
      </c>
      <c r="O195" s="111"/>
      <c r="P195" s="111"/>
      <c r="Q195" s="111"/>
      <c r="R195" s="111"/>
      <c r="S195" s="111"/>
      <c r="T195" s="112"/>
      <c r="U195" s="184"/>
    </row>
    <row r="196" spans="1:21" ht="30" customHeight="1" thickBot="1" x14ac:dyDescent="0.3">
      <c r="B196" s="21"/>
      <c r="H196" s="107" t="s">
        <v>58</v>
      </c>
      <c r="I196" s="107"/>
      <c r="J196" s="107"/>
      <c r="K196" s="222" t="s">
        <v>85</v>
      </c>
      <c r="L196" s="223" t="s">
        <v>85</v>
      </c>
      <c r="M196" s="223" t="s">
        <v>85</v>
      </c>
      <c r="N196" s="223" t="s">
        <v>86</v>
      </c>
      <c r="O196" s="223"/>
      <c r="P196" s="223"/>
      <c r="Q196" s="223"/>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88</v>
      </c>
      <c r="M197" s="226" t="s">
        <v>88</v>
      </c>
      <c r="N197" s="226" t="s">
        <v>89</v>
      </c>
      <c r="O197" s="226"/>
      <c r="P197" s="226"/>
      <c r="Q197" s="226"/>
      <c r="R197" s="226"/>
      <c r="S197" s="226"/>
      <c r="T197" s="227"/>
      <c r="U197" s="113"/>
    </row>
    <row r="198" spans="1:21" s="2" customFormat="1" ht="21.95" customHeight="1" x14ac:dyDescent="0.25">
      <c r="A198" s="1"/>
      <c r="B198" s="100"/>
      <c r="C198" s="228"/>
      <c r="D198" s="131" t="s">
        <v>90</v>
      </c>
      <c r="E198" s="229"/>
      <c r="F198" s="229"/>
      <c r="G198" s="229"/>
      <c r="H198" s="229"/>
      <c r="I198" s="229"/>
      <c r="J198" s="230"/>
      <c r="K198" s="231">
        <v>28</v>
      </c>
      <c r="L198" s="232">
        <v>27</v>
      </c>
      <c r="M198" s="232">
        <v>20</v>
      </c>
      <c r="N198" s="232">
        <v>3</v>
      </c>
      <c r="O198" s="232"/>
      <c r="P198" s="232"/>
      <c r="Q198" s="232"/>
      <c r="R198" s="232"/>
      <c r="S198" s="232"/>
      <c r="T198" s="233"/>
      <c r="U198" s="128"/>
    </row>
    <row r="199" spans="1:21" s="2" customFormat="1" ht="71.25" customHeight="1" x14ac:dyDescent="0.25">
      <c r="A199" s="1"/>
      <c r="B199" s="100"/>
      <c r="C199" s="234" t="s">
        <v>91</v>
      </c>
      <c r="D199" s="203"/>
      <c r="E199" s="203"/>
      <c r="F199" s="203"/>
      <c r="G199" s="203"/>
      <c r="H199" s="203"/>
      <c r="I199" s="203"/>
      <c r="J199" s="204"/>
      <c r="K199" s="235" t="s">
        <v>76</v>
      </c>
      <c r="L199" s="236" t="s">
        <v>76</v>
      </c>
      <c r="M199" s="236" t="s">
        <v>76</v>
      </c>
      <c r="N199" s="236" t="s">
        <v>76</v>
      </c>
      <c r="O199" s="236"/>
      <c r="P199" s="236"/>
      <c r="Q199" s="236"/>
      <c r="R199" s="236"/>
      <c r="S199" s="236"/>
      <c r="T199" s="237"/>
      <c r="U199" s="128"/>
    </row>
    <row r="200" spans="1:21" s="2" customFormat="1" ht="21.95" customHeight="1" x14ac:dyDescent="0.25">
      <c r="A200" s="1"/>
      <c r="B200" s="100"/>
      <c r="C200" s="238"/>
      <c r="D200" s="195" t="s">
        <v>90</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91</v>
      </c>
      <c r="D201" s="196"/>
      <c r="E201" s="196"/>
      <c r="F201" s="196"/>
      <c r="G201" s="196"/>
      <c r="H201" s="196"/>
      <c r="I201" s="196"/>
      <c r="J201" s="197"/>
      <c r="K201" s="235" t="s">
        <v>76</v>
      </c>
      <c r="L201" s="236" t="s">
        <v>76</v>
      </c>
      <c r="M201" s="236" t="s">
        <v>76</v>
      </c>
      <c r="N201" s="236" t="s">
        <v>76</v>
      </c>
      <c r="O201" s="236"/>
      <c r="P201" s="236"/>
      <c r="Q201" s="236"/>
      <c r="R201" s="236"/>
      <c r="S201" s="236"/>
      <c r="T201" s="237"/>
      <c r="U201" s="128"/>
    </row>
    <row r="202" spans="1:21" s="2" customFormat="1" ht="21.95" customHeight="1" x14ac:dyDescent="0.25">
      <c r="A202" s="1"/>
      <c r="B202" s="100"/>
      <c r="C202" s="240"/>
      <c r="D202" s="131" t="s">
        <v>90</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101</v>
      </c>
      <c r="T247" s="281"/>
      <c r="U247" s="266"/>
    </row>
    <row r="248" spans="1:21" s="2" customFormat="1" ht="50.1" customHeight="1" thickBot="1" x14ac:dyDescent="0.3">
      <c r="A248" s="1"/>
      <c r="B248" s="1"/>
      <c r="C248" s="282" t="s">
        <v>103</v>
      </c>
      <c r="D248" s="283"/>
      <c r="E248" s="283"/>
      <c r="F248" s="283"/>
      <c r="G248" s="283"/>
      <c r="H248" s="283"/>
      <c r="I248" s="283"/>
      <c r="J248" s="284"/>
      <c r="K248" s="285"/>
      <c r="L248" s="285"/>
      <c r="M248" s="285"/>
      <c r="N248" s="285"/>
      <c r="O248" s="285"/>
      <c r="P248" s="286"/>
      <c r="Q248" s="286"/>
      <c r="R248" s="286"/>
      <c r="S248" s="287" t="s">
        <v>101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101</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101</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45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38.200000000000003</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1.2</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66</v>
      </c>
      <c r="L275" s="365"/>
      <c r="M275" s="366">
        <v>9</v>
      </c>
      <c r="N275" s="367">
        <v>23</v>
      </c>
      <c r="O275" s="367">
        <v>23</v>
      </c>
      <c r="P275" s="367">
        <v>11</v>
      </c>
      <c r="Q275" s="367"/>
      <c r="R275" s="367"/>
      <c r="S275" s="367"/>
      <c r="T275" s="368"/>
      <c r="U275" s="325"/>
    </row>
    <row r="276" spans="1:21" s="2" customFormat="1" ht="20.25" customHeight="1" x14ac:dyDescent="0.25">
      <c r="A276" s="1"/>
      <c r="B276" s="313"/>
      <c r="C276" s="326"/>
      <c r="D276" s="327"/>
      <c r="E276" s="327"/>
      <c r="F276" s="327"/>
      <c r="G276" s="328" t="s">
        <v>122</v>
      </c>
      <c r="H276" s="329"/>
      <c r="I276" s="330"/>
      <c r="J276" s="331"/>
      <c r="K276" s="332">
        <v>3.8</v>
      </c>
      <c r="L276" s="333"/>
      <c r="M276" s="369">
        <v>0.9</v>
      </c>
      <c r="N276" s="370">
        <v>1.5</v>
      </c>
      <c r="O276" s="370">
        <v>0</v>
      </c>
      <c r="P276" s="370">
        <v>1.4</v>
      </c>
      <c r="Q276" s="370"/>
      <c r="R276" s="370"/>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0</v>
      </c>
      <c r="L277" s="344"/>
      <c r="M277" s="372">
        <v>0</v>
      </c>
      <c r="N277" s="373">
        <v>0</v>
      </c>
      <c r="O277" s="373">
        <v>0</v>
      </c>
      <c r="P277" s="373">
        <v>0</v>
      </c>
      <c r="Q277" s="373"/>
      <c r="R277" s="373"/>
      <c r="S277" s="373"/>
      <c r="T277" s="374"/>
      <c r="U277" s="325"/>
    </row>
    <row r="278" spans="1:21" s="2" customFormat="1" ht="20.25" customHeight="1" x14ac:dyDescent="0.25">
      <c r="A278" s="1"/>
      <c r="B278" s="313"/>
      <c r="C278" s="348"/>
      <c r="D278" s="338"/>
      <c r="E278" s="338"/>
      <c r="F278" s="338"/>
      <c r="G278" s="349" t="s">
        <v>122</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9</v>
      </c>
      <c r="L279" s="344"/>
      <c r="M279" s="372">
        <v>3</v>
      </c>
      <c r="N279" s="373">
        <v>3</v>
      </c>
      <c r="O279" s="373">
        <v>3</v>
      </c>
      <c r="P279" s="373">
        <v>0</v>
      </c>
      <c r="Q279" s="373"/>
      <c r="R279" s="373"/>
      <c r="S279" s="373"/>
      <c r="T279" s="374"/>
      <c r="U279" s="325"/>
    </row>
    <row r="280" spans="1:21" s="2" customFormat="1" ht="20.25" customHeight="1" x14ac:dyDescent="0.25">
      <c r="A280" s="1"/>
      <c r="B280" s="313"/>
      <c r="C280" s="348"/>
      <c r="D280" s="338"/>
      <c r="E280" s="338"/>
      <c r="F280" s="338"/>
      <c r="G280" s="349" t="s">
        <v>122</v>
      </c>
      <c r="H280" s="350"/>
      <c r="I280" s="351"/>
      <c r="J280" s="352"/>
      <c r="K280" s="353">
        <v>0</v>
      </c>
      <c r="L280" s="354"/>
      <c r="M280" s="375">
        <v>0</v>
      </c>
      <c r="N280" s="376">
        <v>0</v>
      </c>
      <c r="O280" s="376">
        <v>0</v>
      </c>
      <c r="P280" s="376">
        <v>0</v>
      </c>
      <c r="Q280" s="376"/>
      <c r="R280" s="376"/>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20</v>
      </c>
      <c r="L281" s="344"/>
      <c r="M281" s="372">
        <v>20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122</v>
      </c>
      <c r="H282" s="350"/>
      <c r="I282" s="351"/>
      <c r="J282" s="352"/>
      <c r="K282" s="353">
        <v>4</v>
      </c>
      <c r="L282" s="354"/>
      <c r="M282" s="375">
        <v>4</v>
      </c>
      <c r="N282" s="376">
        <v>0</v>
      </c>
      <c r="O282" s="376">
        <v>0</v>
      </c>
      <c r="P282" s="376">
        <v>0</v>
      </c>
      <c r="Q282" s="376"/>
      <c r="R282" s="376"/>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122</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122</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122</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122</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0.7</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25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1.5</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13</v>
      </c>
      <c r="L396" s="408">
        <v>43</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2.2000000000000002</v>
      </c>
      <c r="L397" s="411">
        <v>8.6</v>
      </c>
      <c r="M397" s="412">
        <v>0</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4</v>
      </c>
      <c r="L400" s="414">
        <v>5</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6</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1.6</v>
      </c>
      <c r="M403" s="412">
        <v>0</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8</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21</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3.3</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0.4</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101</v>
      </c>
      <c r="T421" s="275"/>
      <c r="U421" s="266"/>
    </row>
    <row r="422" spans="1:21" s="2" customFormat="1" ht="28.5" customHeight="1" x14ac:dyDescent="0.25">
      <c r="A422" s="1"/>
      <c r="B422" s="85"/>
      <c r="C422" s="426" t="s">
        <v>144</v>
      </c>
      <c r="D422" s="427" t="s">
        <v>120</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0</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163</v>
      </c>
      <c r="E445" s="132"/>
      <c r="F445" s="132"/>
      <c r="G445" s="132"/>
      <c r="H445" s="132"/>
      <c r="I445" s="132"/>
      <c r="J445" s="133"/>
      <c r="K445" s="480" t="s">
        <v>164</v>
      </c>
      <c r="L445" s="480"/>
      <c r="M445" s="480"/>
      <c r="N445" s="480"/>
      <c r="O445" s="480"/>
      <c r="P445" s="480"/>
      <c r="Q445" s="480"/>
      <c r="R445" s="480"/>
      <c r="S445" s="467">
        <v>0</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1</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183</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7</v>
      </c>
      <c r="O462" s="111"/>
      <c r="P462" s="111"/>
      <c r="Q462" s="111"/>
      <c r="R462" s="111"/>
      <c r="S462" s="111"/>
      <c r="T462" s="112"/>
      <c r="U462" s="184"/>
    </row>
    <row r="463" spans="1:21" ht="30" customHeight="1" thickBot="1" x14ac:dyDescent="0.3">
      <c r="B463" s="21"/>
      <c r="I463" s="107" t="s">
        <v>58</v>
      </c>
      <c r="J463" s="497"/>
      <c r="K463" s="222" t="s">
        <v>85</v>
      </c>
      <c r="L463" s="223" t="s">
        <v>85</v>
      </c>
      <c r="M463" s="499" t="s">
        <v>85</v>
      </c>
      <c r="N463" s="223" t="s">
        <v>86</v>
      </c>
      <c r="O463" s="223"/>
      <c r="P463" s="223"/>
      <c r="Q463" s="223"/>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76</v>
      </c>
      <c r="L464" s="505" t="s">
        <v>76</v>
      </c>
      <c r="M464" s="504" t="s">
        <v>76</v>
      </c>
      <c r="N464" s="505" t="s">
        <v>76</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188</v>
      </c>
      <c r="D485" s="514"/>
      <c r="E485" s="514"/>
      <c r="F485" s="514"/>
      <c r="G485" s="514"/>
      <c r="H485" s="514"/>
      <c r="I485" s="514"/>
      <c r="J485" s="514"/>
      <c r="K485" s="515">
        <v>4019</v>
      </c>
      <c r="L485" s="516"/>
      <c r="M485" s="517">
        <v>984</v>
      </c>
      <c r="N485" s="518">
        <v>1829</v>
      </c>
      <c r="O485" s="518">
        <v>1071</v>
      </c>
      <c r="P485" s="518">
        <v>135</v>
      </c>
      <c r="Q485" s="518"/>
      <c r="R485" s="518"/>
      <c r="S485" s="518"/>
      <c r="T485" s="519"/>
      <c r="U485" s="325"/>
    </row>
    <row r="486" spans="1:21" s="2" customFormat="1" ht="30" customHeight="1" x14ac:dyDescent="0.25">
      <c r="A486" s="1"/>
      <c r="B486" s="100"/>
      <c r="C486" s="520"/>
      <c r="D486" s="521" t="s">
        <v>189</v>
      </c>
      <c r="E486" s="341"/>
      <c r="F486" s="341"/>
      <c r="G486" s="341"/>
      <c r="H486" s="341"/>
      <c r="I486" s="341"/>
      <c r="J486" s="341"/>
      <c r="K486" s="522">
        <v>3553</v>
      </c>
      <c r="L486" s="523"/>
      <c r="M486" s="524">
        <v>774</v>
      </c>
      <c r="N486" s="525">
        <v>1752</v>
      </c>
      <c r="O486" s="525">
        <v>1018</v>
      </c>
      <c r="P486" s="525">
        <v>9</v>
      </c>
      <c r="Q486" s="525"/>
      <c r="R486" s="525"/>
      <c r="S486" s="525"/>
      <c r="T486" s="526"/>
      <c r="U486" s="325"/>
    </row>
    <row r="487" spans="1:21" s="2" customFormat="1" ht="30" customHeight="1" x14ac:dyDescent="0.25">
      <c r="A487" s="1"/>
      <c r="B487" s="100"/>
      <c r="C487" s="520"/>
      <c r="D487" s="527" t="s">
        <v>190</v>
      </c>
      <c r="E487" s="528"/>
      <c r="F487" s="528"/>
      <c r="G487" s="528"/>
      <c r="H487" s="528"/>
      <c r="I487" s="528"/>
      <c r="J487" s="528"/>
      <c r="K487" s="529">
        <v>126</v>
      </c>
      <c r="L487" s="530"/>
      <c r="M487" s="531">
        <v>0</v>
      </c>
      <c r="N487" s="532">
        <v>0</v>
      </c>
      <c r="O487" s="532">
        <v>0</v>
      </c>
      <c r="P487" s="532">
        <v>126</v>
      </c>
      <c r="Q487" s="532"/>
      <c r="R487" s="532"/>
      <c r="S487" s="532"/>
      <c r="T487" s="533"/>
      <c r="U487" s="325"/>
    </row>
    <row r="488" spans="1:21" s="2" customFormat="1" ht="30" customHeight="1" x14ac:dyDescent="0.25">
      <c r="A488" s="1"/>
      <c r="B488" s="100"/>
      <c r="C488" s="520"/>
      <c r="D488" s="534" t="s">
        <v>191</v>
      </c>
      <c r="E488" s="330"/>
      <c r="F488" s="330"/>
      <c r="G488" s="330"/>
      <c r="H488" s="330"/>
      <c r="I488" s="330"/>
      <c r="J488" s="330"/>
      <c r="K488" s="535">
        <v>340</v>
      </c>
      <c r="L488" s="536"/>
      <c r="M488" s="537">
        <v>210</v>
      </c>
      <c r="N488" s="538">
        <v>77</v>
      </c>
      <c r="O488" s="538">
        <v>53</v>
      </c>
      <c r="P488" s="538">
        <v>0</v>
      </c>
      <c r="Q488" s="538"/>
      <c r="R488" s="538"/>
      <c r="S488" s="538"/>
      <c r="T488" s="539"/>
      <c r="U488" s="325"/>
    </row>
    <row r="489" spans="1:21" s="2" customFormat="1" ht="30" customHeight="1" x14ac:dyDescent="0.25">
      <c r="A489" s="1"/>
      <c r="B489" s="1"/>
      <c r="C489" s="540" t="s">
        <v>192</v>
      </c>
      <c r="D489" s="541"/>
      <c r="E489" s="541"/>
      <c r="F489" s="541"/>
      <c r="G489" s="541"/>
      <c r="H489" s="541"/>
      <c r="I489" s="541"/>
      <c r="J489" s="541"/>
      <c r="K489" s="542">
        <v>14533</v>
      </c>
      <c r="L489" s="543"/>
      <c r="M489" s="544">
        <v>5150</v>
      </c>
      <c r="N489" s="545">
        <v>4953</v>
      </c>
      <c r="O489" s="545">
        <v>3608</v>
      </c>
      <c r="P489" s="545">
        <v>822</v>
      </c>
      <c r="Q489" s="545"/>
      <c r="R489" s="545"/>
      <c r="S489" s="545"/>
      <c r="T489" s="546"/>
      <c r="U489" s="325"/>
    </row>
    <row r="490" spans="1:21" s="2" customFormat="1" ht="30" customHeight="1" thickBot="1" x14ac:dyDescent="0.3">
      <c r="A490" s="1"/>
      <c r="B490" s="1"/>
      <c r="C490" s="547" t="s">
        <v>193</v>
      </c>
      <c r="D490" s="548"/>
      <c r="E490" s="548"/>
      <c r="F490" s="548"/>
      <c r="G490" s="548"/>
      <c r="H490" s="548"/>
      <c r="I490" s="548"/>
      <c r="J490" s="548"/>
      <c r="K490" s="549">
        <v>4017</v>
      </c>
      <c r="L490" s="550"/>
      <c r="M490" s="551">
        <v>987</v>
      </c>
      <c r="N490" s="552">
        <v>1831</v>
      </c>
      <c r="O490" s="552">
        <v>1064</v>
      </c>
      <c r="P490" s="552">
        <v>135</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196</v>
      </c>
      <c r="D535" s="562" t="s">
        <v>197</v>
      </c>
      <c r="E535" s="290"/>
      <c r="F535" s="290"/>
      <c r="G535" s="290"/>
      <c r="H535" s="290"/>
      <c r="I535" s="290"/>
      <c r="J535" s="291"/>
      <c r="K535" s="563">
        <v>4141</v>
      </c>
      <c r="L535" s="564"/>
      <c r="M535" s="565">
        <v>1106</v>
      </c>
      <c r="N535" s="566">
        <v>1829</v>
      </c>
      <c r="O535" s="566">
        <v>1071</v>
      </c>
      <c r="P535" s="566">
        <v>135</v>
      </c>
      <c r="Q535" s="566"/>
      <c r="R535" s="566"/>
      <c r="S535" s="566"/>
      <c r="T535" s="567"/>
      <c r="U535" s="325"/>
    </row>
    <row r="536" spans="1:21" s="2" customFormat="1" ht="27" customHeight="1" x14ac:dyDescent="0.25">
      <c r="A536" s="1"/>
      <c r="B536" s="1"/>
      <c r="C536" s="568"/>
      <c r="D536" s="569" t="s">
        <v>198</v>
      </c>
      <c r="E536" s="570" t="s">
        <v>199</v>
      </c>
      <c r="F536" s="571"/>
      <c r="G536" s="571"/>
      <c r="H536" s="571"/>
      <c r="I536" s="571"/>
      <c r="J536" s="572"/>
      <c r="K536" s="522">
        <v>46</v>
      </c>
      <c r="L536" s="523"/>
      <c r="M536" s="573">
        <v>33</v>
      </c>
      <c r="N536" s="525">
        <v>2</v>
      </c>
      <c r="O536" s="525">
        <v>2</v>
      </c>
      <c r="P536" s="525">
        <v>9</v>
      </c>
      <c r="Q536" s="525"/>
      <c r="R536" s="525"/>
      <c r="S536" s="525"/>
      <c r="T536" s="526"/>
      <c r="U536" s="325"/>
    </row>
    <row r="537" spans="1:21" s="2" customFormat="1" ht="27" customHeight="1" x14ac:dyDescent="0.25">
      <c r="A537" s="1"/>
      <c r="B537" s="1"/>
      <c r="C537" s="568"/>
      <c r="D537" s="574"/>
      <c r="E537" s="575" t="s">
        <v>200</v>
      </c>
      <c r="F537" s="576"/>
      <c r="G537" s="576"/>
      <c r="H537" s="576"/>
      <c r="I537" s="576"/>
      <c r="J537" s="577"/>
      <c r="K537" s="529">
        <v>3851</v>
      </c>
      <c r="L537" s="530"/>
      <c r="M537" s="578">
        <v>980</v>
      </c>
      <c r="N537" s="532">
        <v>1815</v>
      </c>
      <c r="O537" s="532">
        <v>1056</v>
      </c>
      <c r="P537" s="532">
        <v>0</v>
      </c>
      <c r="Q537" s="532"/>
      <c r="R537" s="532"/>
      <c r="S537" s="532"/>
      <c r="T537" s="533"/>
      <c r="U537" s="325"/>
    </row>
    <row r="538" spans="1:21" s="2" customFormat="1" ht="27" customHeight="1" x14ac:dyDescent="0.25">
      <c r="A538" s="1"/>
      <c r="B538" s="1"/>
      <c r="C538" s="568"/>
      <c r="D538" s="574"/>
      <c r="E538" s="575" t="s">
        <v>201</v>
      </c>
      <c r="F538" s="576"/>
      <c r="G538" s="576"/>
      <c r="H538" s="576"/>
      <c r="I538" s="576"/>
      <c r="J538" s="577"/>
      <c r="K538" s="529">
        <v>89</v>
      </c>
      <c r="L538" s="530"/>
      <c r="M538" s="578">
        <v>3</v>
      </c>
      <c r="N538" s="532">
        <v>9</v>
      </c>
      <c r="O538" s="532">
        <v>12</v>
      </c>
      <c r="P538" s="532">
        <v>65</v>
      </c>
      <c r="Q538" s="532"/>
      <c r="R538" s="532"/>
      <c r="S538" s="532"/>
      <c r="T538" s="533"/>
      <c r="U538" s="325"/>
    </row>
    <row r="539" spans="1:21" s="2" customFormat="1" ht="27" customHeight="1" x14ac:dyDescent="0.25">
      <c r="A539" s="1"/>
      <c r="B539" s="1"/>
      <c r="C539" s="568"/>
      <c r="D539" s="574"/>
      <c r="E539" s="575" t="s">
        <v>202</v>
      </c>
      <c r="F539" s="576"/>
      <c r="G539" s="576"/>
      <c r="H539" s="576"/>
      <c r="I539" s="576"/>
      <c r="J539" s="577"/>
      <c r="K539" s="529">
        <v>4</v>
      </c>
      <c r="L539" s="530"/>
      <c r="M539" s="578">
        <v>0</v>
      </c>
      <c r="N539" s="532">
        <v>3</v>
      </c>
      <c r="O539" s="532">
        <v>1</v>
      </c>
      <c r="P539" s="532">
        <v>0</v>
      </c>
      <c r="Q539" s="532"/>
      <c r="R539" s="532"/>
      <c r="S539" s="532"/>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204</v>
      </c>
      <c r="F541" s="576"/>
      <c r="G541" s="576"/>
      <c r="H541" s="576"/>
      <c r="I541" s="576"/>
      <c r="J541" s="577"/>
      <c r="K541" s="529">
        <v>151</v>
      </c>
      <c r="L541" s="530"/>
      <c r="M541" s="578">
        <v>90</v>
      </c>
      <c r="N541" s="532">
        <v>0</v>
      </c>
      <c r="O541" s="532">
        <v>0</v>
      </c>
      <c r="P541" s="532">
        <v>61</v>
      </c>
      <c r="Q541" s="532"/>
      <c r="R541" s="532"/>
      <c r="S541" s="532"/>
      <c r="T541" s="533"/>
      <c r="U541" s="325"/>
    </row>
    <row r="542" spans="1:21" s="2" customFormat="1" ht="27" customHeight="1" x14ac:dyDescent="0.25">
      <c r="A542" s="1"/>
      <c r="B542" s="1"/>
      <c r="C542" s="568"/>
      <c r="D542" s="579"/>
      <c r="E542" s="580" t="s">
        <v>205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206</v>
      </c>
      <c r="E543" s="300"/>
      <c r="F543" s="300"/>
      <c r="G543" s="300"/>
      <c r="H543" s="300"/>
      <c r="I543" s="300"/>
      <c r="J543" s="301"/>
      <c r="K543" s="589">
        <v>4138</v>
      </c>
      <c r="L543" s="590"/>
      <c r="M543" s="591">
        <v>1108</v>
      </c>
      <c r="N543" s="592">
        <v>1831</v>
      </c>
      <c r="O543" s="592">
        <v>1064</v>
      </c>
      <c r="P543" s="592">
        <v>135</v>
      </c>
      <c r="Q543" s="592"/>
      <c r="R543" s="592"/>
      <c r="S543" s="592"/>
      <c r="T543" s="593"/>
      <c r="U543" s="325"/>
    </row>
    <row r="544" spans="1:21" s="2" customFormat="1" ht="27" customHeight="1" x14ac:dyDescent="0.25">
      <c r="A544" s="1"/>
      <c r="B544" s="1"/>
      <c r="C544" s="568"/>
      <c r="D544" s="569" t="s">
        <v>207</v>
      </c>
      <c r="E544" s="570" t="s">
        <v>208</v>
      </c>
      <c r="F544" s="571"/>
      <c r="G544" s="571"/>
      <c r="H544" s="571"/>
      <c r="I544" s="571"/>
      <c r="J544" s="572"/>
      <c r="K544" s="522">
        <v>46</v>
      </c>
      <c r="L544" s="523"/>
      <c r="M544" s="573">
        <v>9</v>
      </c>
      <c r="N544" s="525">
        <v>3</v>
      </c>
      <c r="O544" s="525">
        <v>2</v>
      </c>
      <c r="P544" s="525">
        <v>32</v>
      </c>
      <c r="Q544" s="525"/>
      <c r="R544" s="525"/>
      <c r="S544" s="525"/>
      <c r="T544" s="526"/>
      <c r="U544" s="325"/>
    </row>
    <row r="545" spans="1:21" s="2" customFormat="1" ht="27" customHeight="1" x14ac:dyDescent="0.25">
      <c r="A545" s="1"/>
      <c r="B545" s="1"/>
      <c r="C545" s="568"/>
      <c r="D545" s="574"/>
      <c r="E545" s="575" t="s">
        <v>209</v>
      </c>
      <c r="F545" s="576"/>
      <c r="G545" s="576"/>
      <c r="H545" s="576"/>
      <c r="I545" s="576"/>
      <c r="J545" s="577"/>
      <c r="K545" s="529">
        <v>4029</v>
      </c>
      <c r="L545" s="530"/>
      <c r="M545" s="578">
        <v>1090</v>
      </c>
      <c r="N545" s="532">
        <v>1819</v>
      </c>
      <c r="O545" s="532">
        <v>1052</v>
      </c>
      <c r="P545" s="532">
        <v>68</v>
      </c>
      <c r="Q545" s="532"/>
      <c r="R545" s="532"/>
      <c r="S545" s="532"/>
      <c r="T545" s="533"/>
      <c r="U545" s="325"/>
    </row>
    <row r="546" spans="1:21" s="2" customFormat="1" ht="27" customHeight="1" x14ac:dyDescent="0.25">
      <c r="A546" s="1"/>
      <c r="B546" s="1"/>
      <c r="C546" s="568"/>
      <c r="D546" s="574"/>
      <c r="E546" s="575" t="s">
        <v>210</v>
      </c>
      <c r="F546" s="576"/>
      <c r="G546" s="576"/>
      <c r="H546" s="576"/>
      <c r="I546" s="576"/>
      <c r="J546" s="577"/>
      <c r="K546" s="529">
        <v>57</v>
      </c>
      <c r="L546" s="530"/>
      <c r="M546" s="578">
        <v>9</v>
      </c>
      <c r="N546" s="532">
        <v>6</v>
      </c>
      <c r="O546" s="532">
        <v>7</v>
      </c>
      <c r="P546" s="532">
        <v>35</v>
      </c>
      <c r="Q546" s="532"/>
      <c r="R546" s="532"/>
      <c r="S546" s="532"/>
      <c r="T546" s="533"/>
      <c r="U546" s="325"/>
    </row>
    <row r="547" spans="1:21" s="2" customFormat="1" ht="27" customHeight="1" x14ac:dyDescent="0.25">
      <c r="A547" s="1"/>
      <c r="B547" s="1"/>
      <c r="C547" s="568"/>
      <c r="D547" s="574"/>
      <c r="E547" s="575" t="s">
        <v>211</v>
      </c>
      <c r="F547" s="576"/>
      <c r="G547" s="576"/>
      <c r="H547" s="576"/>
      <c r="I547" s="576"/>
      <c r="J547" s="577"/>
      <c r="K547" s="529">
        <v>0</v>
      </c>
      <c r="L547" s="530"/>
      <c r="M547" s="578">
        <v>0</v>
      </c>
      <c r="N547" s="532">
        <v>0</v>
      </c>
      <c r="O547" s="532">
        <v>0</v>
      </c>
      <c r="P547" s="532">
        <v>0</v>
      </c>
      <c r="Q547" s="532"/>
      <c r="R547" s="532"/>
      <c r="S547" s="532"/>
      <c r="T547" s="533"/>
      <c r="U547" s="325"/>
    </row>
    <row r="548" spans="1:21" s="2" customFormat="1" ht="27" customHeight="1" x14ac:dyDescent="0.25">
      <c r="A548" s="1"/>
      <c r="B548" s="1"/>
      <c r="C548" s="568"/>
      <c r="D548" s="574"/>
      <c r="E548" s="575" t="s">
        <v>212</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213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214</v>
      </c>
      <c r="F550" s="595"/>
      <c r="G550" s="595"/>
      <c r="H550" s="595"/>
      <c r="I550" s="595"/>
      <c r="J550" s="596"/>
      <c r="K550" s="529">
        <v>0</v>
      </c>
      <c r="L550" s="530"/>
      <c r="M550" s="578">
        <v>0</v>
      </c>
      <c r="N550" s="532">
        <v>0</v>
      </c>
      <c r="O550" s="532">
        <v>0</v>
      </c>
      <c r="P550" s="532">
        <v>0</v>
      </c>
      <c r="Q550" s="532"/>
      <c r="R550" s="532"/>
      <c r="S550" s="532"/>
      <c r="T550" s="533"/>
      <c r="U550" s="325"/>
    </row>
    <row r="551" spans="1:21" s="2" customFormat="1" ht="27" customHeight="1" x14ac:dyDescent="0.25">
      <c r="A551" s="1"/>
      <c r="B551" s="1"/>
      <c r="C551" s="568"/>
      <c r="D551" s="574"/>
      <c r="E551" s="575" t="s">
        <v>215</v>
      </c>
      <c r="F551" s="576"/>
      <c r="G551" s="576"/>
      <c r="H551" s="576"/>
      <c r="I551" s="576"/>
      <c r="J551" s="577"/>
      <c r="K551" s="529">
        <v>6</v>
      </c>
      <c r="L551" s="530"/>
      <c r="M551" s="578">
        <v>0</v>
      </c>
      <c r="N551" s="532">
        <v>3</v>
      </c>
      <c r="O551" s="532">
        <v>3</v>
      </c>
      <c r="P551" s="532">
        <v>0</v>
      </c>
      <c r="Q551" s="532"/>
      <c r="R551" s="532"/>
      <c r="S551" s="532"/>
      <c r="T551" s="533"/>
      <c r="U551" s="325"/>
    </row>
    <row r="552" spans="1:21" s="2" customFormat="1" ht="27" customHeight="1" thickBot="1" x14ac:dyDescent="0.3">
      <c r="A552" s="1"/>
      <c r="B552" s="1"/>
      <c r="C552" s="597"/>
      <c r="D552" s="598"/>
      <c r="E552" s="599" t="s">
        <v>205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218</v>
      </c>
      <c r="D646" s="269"/>
      <c r="E646" s="269"/>
      <c r="F646" s="269"/>
      <c r="G646" s="269"/>
      <c r="H646" s="269"/>
      <c r="I646" s="269"/>
      <c r="J646" s="270"/>
      <c r="K646" s="610">
        <v>4138</v>
      </c>
      <c r="L646" s="611"/>
      <c r="M646" s="612">
        <v>1108</v>
      </c>
      <c r="N646" s="613">
        <v>1831</v>
      </c>
      <c r="O646" s="613">
        <v>1064</v>
      </c>
      <c r="P646" s="613">
        <v>135</v>
      </c>
      <c r="Q646" s="613"/>
      <c r="R646" s="613"/>
      <c r="S646" s="613"/>
      <c r="T646" s="614"/>
      <c r="U646" s="325"/>
    </row>
    <row r="647" spans="1:21" s="2" customFormat="1" ht="30" customHeight="1" x14ac:dyDescent="0.25">
      <c r="A647" s="1"/>
      <c r="B647" s="1"/>
      <c r="C647" s="615"/>
      <c r="D647" s="616" t="s">
        <v>219</v>
      </c>
      <c r="E647" s="617"/>
      <c r="F647" s="617"/>
      <c r="G647" s="617"/>
      <c r="H647" s="617"/>
      <c r="I647" s="617"/>
      <c r="J647" s="618"/>
      <c r="K647" s="522">
        <v>6</v>
      </c>
      <c r="L647" s="523"/>
      <c r="M647" s="573">
        <v>0</v>
      </c>
      <c r="N647" s="525">
        <v>2</v>
      </c>
      <c r="O647" s="525">
        <v>4</v>
      </c>
      <c r="P647" s="525">
        <v>0</v>
      </c>
      <c r="Q647" s="525"/>
      <c r="R647" s="525"/>
      <c r="S647" s="525"/>
      <c r="T647" s="526"/>
      <c r="U647" s="325"/>
    </row>
    <row r="648" spans="1:21" s="2" customFormat="1" ht="30" customHeight="1" x14ac:dyDescent="0.25">
      <c r="A648" s="1"/>
      <c r="B648" s="1"/>
      <c r="C648" s="619"/>
      <c r="D648" s="620" t="s">
        <v>220</v>
      </c>
      <c r="E648" s="621"/>
      <c r="F648" s="621"/>
      <c r="G648" s="621"/>
      <c r="H648" s="621"/>
      <c r="I648" s="621"/>
      <c r="J648" s="622"/>
      <c r="K648" s="529">
        <v>0</v>
      </c>
      <c r="L648" s="530"/>
      <c r="M648" s="578">
        <v>0</v>
      </c>
      <c r="N648" s="532">
        <v>0</v>
      </c>
      <c r="O648" s="532">
        <v>0</v>
      </c>
      <c r="P648" s="532">
        <v>0</v>
      </c>
      <c r="Q648" s="532"/>
      <c r="R648" s="532"/>
      <c r="S648" s="532"/>
      <c r="T648" s="533"/>
      <c r="U648" s="325"/>
    </row>
    <row r="649" spans="1:21" s="2" customFormat="1" ht="30" customHeight="1" x14ac:dyDescent="0.25">
      <c r="A649" s="1"/>
      <c r="B649" s="1"/>
      <c r="C649" s="619"/>
      <c r="D649" s="620" t="s">
        <v>221</v>
      </c>
      <c r="E649" s="621"/>
      <c r="F649" s="621"/>
      <c r="G649" s="621"/>
      <c r="H649" s="621"/>
      <c r="I649" s="621"/>
      <c r="J649" s="622"/>
      <c r="K649" s="529">
        <v>4086</v>
      </c>
      <c r="L649" s="530"/>
      <c r="M649" s="578">
        <v>1099</v>
      </c>
      <c r="N649" s="532">
        <v>1826</v>
      </c>
      <c r="O649" s="532">
        <v>1058</v>
      </c>
      <c r="P649" s="532">
        <v>103</v>
      </c>
      <c r="Q649" s="532"/>
      <c r="R649" s="532"/>
      <c r="S649" s="532"/>
      <c r="T649" s="533"/>
      <c r="U649" s="325"/>
    </row>
    <row r="650" spans="1:21" s="2" customFormat="1" ht="30" customHeight="1" thickBot="1" x14ac:dyDescent="0.3">
      <c r="A650" s="1"/>
      <c r="B650" s="1"/>
      <c r="C650" s="623"/>
      <c r="D650" s="624" t="s">
        <v>222</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0</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234</v>
      </c>
      <c r="D708" s="502"/>
      <c r="E708" s="502"/>
      <c r="F708" s="502"/>
      <c r="G708" s="502"/>
      <c r="H708" s="502"/>
      <c r="I708" s="502"/>
      <c r="J708" s="503"/>
      <c r="K708" s="644">
        <v>56</v>
      </c>
      <c r="L708" s="645"/>
      <c r="M708" s="504">
        <v>56</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7</v>
      </c>
      <c r="O731" s="111"/>
      <c r="P731" s="111"/>
      <c r="Q731" s="111"/>
      <c r="R731" s="111"/>
      <c r="S731" s="111"/>
      <c r="T731" s="112"/>
      <c r="U731" s="184"/>
    </row>
    <row r="732" spans="1:21" ht="30" customHeight="1" thickBot="1" x14ac:dyDescent="0.3">
      <c r="B732" s="21"/>
      <c r="C732" s="491"/>
      <c r="I732" s="107" t="s">
        <v>58</v>
      </c>
      <c r="J732" s="497"/>
      <c r="K732" s="646" t="s">
        <v>85</v>
      </c>
      <c r="L732" s="647" t="s">
        <v>85</v>
      </c>
      <c r="M732" s="223" t="s">
        <v>85</v>
      </c>
      <c r="N732" s="223" t="s">
        <v>86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54.4</v>
      </c>
      <c r="L735" s="650">
        <v>30.2</v>
      </c>
      <c r="M735" s="650">
        <v>51</v>
      </c>
      <c r="N735" s="650">
        <v>0</v>
      </c>
      <c r="O735" s="650"/>
      <c r="P735" s="650"/>
      <c r="Q735" s="650"/>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48.5</v>
      </c>
      <c r="L736" s="655">
        <v>15</v>
      </c>
      <c r="M736" s="655">
        <v>36.1</v>
      </c>
      <c r="N736" s="655">
        <v>0</v>
      </c>
      <c r="O736" s="655"/>
      <c r="P736" s="655"/>
      <c r="Q736" s="655"/>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25</v>
      </c>
      <c r="L737" s="655">
        <v>2.5</v>
      </c>
      <c r="M737" s="655">
        <v>18.100000000000001</v>
      </c>
      <c r="N737" s="655">
        <v>0</v>
      </c>
      <c r="O737" s="655"/>
      <c r="P737" s="655"/>
      <c r="Q737" s="655"/>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44.1</v>
      </c>
      <c r="L738" s="655">
        <v>6</v>
      </c>
      <c r="M738" s="655">
        <v>22.9</v>
      </c>
      <c r="N738" s="655">
        <v>0</v>
      </c>
      <c r="O738" s="655"/>
      <c r="P738" s="655"/>
      <c r="Q738" s="655"/>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75</v>
      </c>
      <c r="L739" s="655">
        <v>17.7</v>
      </c>
      <c r="M739" s="655">
        <v>44.1</v>
      </c>
      <c r="N739" s="655">
        <v>0</v>
      </c>
      <c r="O739" s="655"/>
      <c r="P739" s="655"/>
      <c r="Q739" s="655"/>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0</v>
      </c>
      <c r="L740" s="657">
        <v>8.6999999999999993</v>
      </c>
      <c r="M740" s="657">
        <v>10.4</v>
      </c>
      <c r="N740" s="657">
        <v>0</v>
      </c>
      <c r="O740" s="657"/>
      <c r="P740" s="657"/>
      <c r="Q740" s="657"/>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75</v>
      </c>
      <c r="L741" s="663">
        <v>18.3</v>
      </c>
      <c r="M741" s="663">
        <v>45.5</v>
      </c>
      <c r="N741" s="663">
        <v>0</v>
      </c>
      <c r="O741" s="663"/>
      <c r="P741" s="663"/>
      <c r="Q741" s="663"/>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v>2113</v>
      </c>
      <c r="T851" s="691"/>
      <c r="U851" s="266"/>
    </row>
    <row r="852" spans="1:21" s="500" customFormat="1" ht="30" customHeight="1" x14ac:dyDescent="0.25">
      <c r="A852" s="1"/>
      <c r="B852" s="100"/>
      <c r="C852" s="692"/>
      <c r="D852" s="693" t="s">
        <v>260</v>
      </c>
      <c r="E852" s="694"/>
      <c r="F852" s="694"/>
      <c r="G852" s="694"/>
      <c r="H852" s="694"/>
      <c r="I852" s="694"/>
      <c r="J852" s="695"/>
      <c r="K852" s="696"/>
      <c r="L852" s="697"/>
      <c r="M852" s="697"/>
      <c r="N852" s="697"/>
      <c r="O852" s="697"/>
      <c r="P852" s="697"/>
      <c r="Q852" s="697"/>
      <c r="R852" s="698"/>
      <c r="S852" s="690">
        <v>35</v>
      </c>
      <c r="T852" s="691"/>
      <c r="U852" s="266"/>
    </row>
    <row r="853" spans="1:21" s="500" customFormat="1" ht="31.5" customHeight="1" x14ac:dyDescent="0.25">
      <c r="A853" s="1"/>
      <c r="B853" s="100"/>
      <c r="C853" s="665" t="s">
        <v>261</v>
      </c>
      <c r="D853" s="666"/>
      <c r="E853" s="666"/>
      <c r="F853" s="666"/>
      <c r="G853" s="666"/>
      <c r="H853" s="666"/>
      <c r="I853" s="666"/>
      <c r="J853" s="667"/>
      <c r="K853" s="684" t="s">
        <v>262</v>
      </c>
      <c r="L853" s="685"/>
      <c r="M853" s="685"/>
      <c r="N853" s="685"/>
      <c r="O853" s="685"/>
      <c r="P853" s="685"/>
      <c r="Q853" s="685"/>
      <c r="R853" s="686"/>
      <c r="S853" s="690">
        <v>156</v>
      </c>
      <c r="T853" s="691"/>
      <c r="U853" s="266"/>
    </row>
    <row r="854" spans="1:21" s="500" customFormat="1" ht="30" customHeight="1" x14ac:dyDescent="0.25">
      <c r="A854" s="1"/>
      <c r="B854" s="100"/>
      <c r="C854" s="692"/>
      <c r="D854" s="693" t="s">
        <v>260</v>
      </c>
      <c r="E854" s="694"/>
      <c r="F854" s="694"/>
      <c r="G854" s="694"/>
      <c r="H854" s="694"/>
      <c r="I854" s="694"/>
      <c r="J854" s="695"/>
      <c r="K854" s="696"/>
      <c r="L854" s="697"/>
      <c r="M854" s="697"/>
      <c r="N854" s="697"/>
      <c r="O854" s="697"/>
      <c r="P854" s="697"/>
      <c r="Q854" s="697"/>
      <c r="R854" s="698"/>
      <c r="S854" s="690">
        <v>57</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26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7</v>
      </c>
      <c r="O873" s="111"/>
      <c r="P873" s="111"/>
      <c r="Q873" s="111"/>
      <c r="R873" s="111"/>
      <c r="S873" s="111"/>
      <c r="T873" s="112"/>
      <c r="U873" s="184"/>
    </row>
    <row r="874" spans="1:21" ht="30" customHeight="1" thickBot="1" x14ac:dyDescent="0.3">
      <c r="B874" s="21"/>
      <c r="C874" s="491"/>
      <c r="I874" s="107" t="s">
        <v>58</v>
      </c>
      <c r="J874" s="497"/>
      <c r="K874" s="733" t="s">
        <v>85</v>
      </c>
      <c r="L874" s="734" t="s">
        <v>85</v>
      </c>
      <c r="M874" s="117" t="s">
        <v>85</v>
      </c>
      <c r="N874" s="117" t="s">
        <v>86</v>
      </c>
      <c r="O874" s="117"/>
      <c r="P874" s="117"/>
      <c r="Q874" s="117"/>
      <c r="R874" s="117"/>
      <c r="S874" s="117"/>
      <c r="T874" s="118"/>
      <c r="U874" s="113"/>
    </row>
    <row r="875" spans="1:21" s="500" customFormat="1" ht="48.75" customHeight="1" x14ac:dyDescent="0.25">
      <c r="A875" s="1"/>
      <c r="C875" s="289" t="s">
        <v>266</v>
      </c>
      <c r="D875" s="290"/>
      <c r="E875" s="290"/>
      <c r="F875" s="290"/>
      <c r="G875" s="290"/>
      <c r="H875" s="290"/>
      <c r="I875" s="290"/>
      <c r="J875" s="291"/>
      <c r="K875" s="735" t="s">
        <v>112</v>
      </c>
      <c r="L875" s="736" t="s">
        <v>112</v>
      </c>
      <c r="M875" s="736" t="s">
        <v>112</v>
      </c>
      <c r="N875" s="736" t="s">
        <v>112</v>
      </c>
      <c r="O875" s="736"/>
      <c r="P875" s="736"/>
      <c r="Q875" s="736"/>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283FD80-C73F-4B5D-90AC-126F225B809D}"/>
    <hyperlink ref="T697" location="A4" display="TOPへ戻る" xr:uid="{7C08B0D9-8BB9-49C4-8A3E-3F630E80CBD6}"/>
    <hyperlink ref="T159" location="A4" display="TOPへ戻る" xr:uid="{6EB2AE61-3C81-4A5D-B9CA-247FD3F7143E}"/>
    <hyperlink ref="T235" location="A4" display="TOPへ戻る" xr:uid="{452BB18A-312D-4A7A-815B-371847E5EF55}"/>
    <hyperlink ref="T932" location="A4" display="TOPへ戻る" xr:uid="{D67783EC-5DBC-4AC2-BFD3-FB4E1A62E511}"/>
    <hyperlink ref="C81:K81" location="B96" display="・病床の状況" xr:uid="{2B260879-CE06-4380-85CD-A817FD6B1DA0}"/>
    <hyperlink ref="C82:K82" location="B160" display="・診療科" xr:uid="{081D051C-4608-482F-827F-58CA17558191}"/>
    <hyperlink ref="C83:K83" location="B192" display="・入院基本料・特定入院料及び届出病床数" xr:uid="{0CCFFC4C-D9E5-424D-B1C8-8AEF460724E1}"/>
    <hyperlink ref="C84:K84" location="B237" display="・DPC医療機関群の種類" xr:uid="{71F72FD7-C7E0-46C7-A5B7-58B41C78194F}"/>
    <hyperlink ref="C85:K85" location="B243" display="・救急告示病院、二次救急医療施設、三次救急医療施設の告示・認定の有無" xr:uid="{7226297D-ACB5-4144-AFEB-D49096B7D121}"/>
    <hyperlink ref="C86:K86" location="B251" display="・承認の有無" xr:uid="{EAD5BB1D-3520-4E0A-8288-10C46B8876E4}"/>
    <hyperlink ref="C87:K87" location="B258" display="・診療報酬の届出の有無" xr:uid="{88D217AE-DF8D-4DC9-9576-B333E41D9BFC}"/>
    <hyperlink ref="C88:K88" location="B266" display="・職員数の状況" xr:uid="{C0741770-D189-4128-864B-879EFA39C6ED}"/>
    <hyperlink ref="C89:K89" location="B418" display="・退院調整部門の設置状況" xr:uid="{F58BE197-9C70-4DEA-814A-112CDF98D505}"/>
    <hyperlink ref="C90:K90" location="B435" display="・医療機器の台数" xr:uid="{7F81E693-28DD-4791-9855-C1EF325F3B74}"/>
    <hyperlink ref="C91:K91" location="B459" display="・過去1年間の間に病棟の再編・見直しがあった場合の報告対象期間" xr:uid="{230CB838-5A94-4BB0-B6FC-EA0325529C23}"/>
    <hyperlink ref="L81:O81" location="B480" display="・入院患者の状況（年間）" xr:uid="{0F263461-35E1-44B0-AD12-56E77F1359BC}"/>
    <hyperlink ref="L82:O82" location="B530" display="・入院患者の状況（月間・年間／入棟前の場所・退棟先の場所の状況）" xr:uid="{3C52AB4B-5873-42F5-BDCC-D9B626612294}"/>
    <hyperlink ref="L83:O83" location="B641" display="・退院後に在宅医療を必要とする患者の状況" xr:uid="{4A027BB4-7C7E-4D0F-A9E3-2D3282887CA3}"/>
    <hyperlink ref="L84:O84" location="B685" display="・看取りを行った患者数" xr:uid="{14AED90A-B3FE-4EF6-BA8F-B71BF26CAAA1}"/>
    <hyperlink ref="P81:S81" location="B701" display="・分娩" xr:uid="{0EED8EAB-CF35-4A7E-B424-B1964AF7CAA9}"/>
    <hyperlink ref="P82:S82" location="B727" display="・重症患者への対応状況" xr:uid="{17EE3E06-8C4D-46B3-861B-D8870717FD3E}"/>
    <hyperlink ref="P83:S83" location="B843" display="・救急医療の実施状況" xr:uid="{CE1CF674-2D81-49FF-9FB3-05CBBBBAFCF9}"/>
    <hyperlink ref="P84:S84" location="B858" display="・リハビリテーションの実施状況" xr:uid="{AAE9E5B4-59E3-4698-B26F-AFDFFD84ADAD}"/>
    <hyperlink ref="B5" r:id="rId1" xr:uid="{F6EB4EA7-C849-46D4-A215-9E1C0D181CF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&amp;R医療法人財団順和会　山王病院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2022-03-08T02:13:55Z</dcterms:created>
  <dcterms:modified xsi:type="dcterms:W3CDTF">2022-03-08T02:13:55Z</dcterms:modified>
</cp:coreProperties>
</file>