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F97E9F85-CCAB-4A65-B0CB-4CCB170E7FE0}" xr6:coauthVersionLast="47" xr6:coauthVersionMax="47" xr10:uidLastSave="{00000000-0000-0000-0000-000000000000}"/>
  <bookViews>
    <workbookView xWindow="1620" yWindow="60" windowWidth="18870" windowHeight="11460" xr2:uid="{3B992667-DD1E-4CD7-9AA6-8D6CCC081A0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<sst xmlns="http://schemas.openxmlformats.org/spreadsheetml/2006/main" count="1018" uniqueCount="270">
  <si>
    <t>医療法人社団友仁会　赤坂見附　前田病院</t>
    <phoneticPr fontId="9"/>
  </si>
  <si>
    <t>〒107-0051 港区元赤坂１－１－５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</si>
  <si>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</si>
  <si>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</si>
  <si>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</si>
  <si>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</si>
  <si>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</si>
  <si>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</si>
  <si>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３・４階病棟（２フロアで１病棟）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</si>
  <si>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</si>
  <si>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</si>
  <si>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</si>
  <si>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</si>
  <si>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</si>
  <si>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</si>
  <si>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</si>
  <si>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</si>
  <si>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</si>
  <si>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</si>
  <si>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</si>
  <si>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</si>
  <si>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</si>
  <si>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</si>
  <si>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</si>
  <si>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</si>
  <si>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</si>
  <si>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</si>
  <si>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</si>
  <si>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</si>
  <si>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</si>
  <si>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</si>
  <si>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</si>
  <si>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</si>
  <si>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</si>
  <si>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</si>
  <si>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</si>
  <si>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</si>
  <si>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</si>
  <si>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</si>
  <si>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</si>
  <si>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</si>
  <si>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</si>
  <si>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</si>
  <si>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</si>
  <si>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</si>
  <si>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</si>
  <si>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</si>
  <si>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</si>
  <si>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</si>
  <si>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</si>
  <si>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</si>
  <si>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３・４階病棟（２フロアで１病棟）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</si>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</sst>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7BD8203-AD2A-4194-BFF5-CC37F14382F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7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1EE8-E15B-4528-BBB5-71F68D348B40}">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59</v>
      </c>
      <c r="L101" s="124"/>
      <c r="M101" s="125">
        <v>59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59</v>
      </c>
      <c r="L103" s="135"/>
      <c r="M103" s="136">
        <v>59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59</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3</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11</v>
      </c>
      <c r="L275" s="365"/>
      <c r="M275" s="366">
        <v>11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3.7</v>
      </c>
      <c r="L276" s="333"/>
      <c r="M276" s="369">
        <v>3.7</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3</v>
      </c>
      <c r="L279" s="344"/>
      <c r="M279" s="372">
        <v>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1</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2</v>
      </c>
      <c r="L397" s="411">
        <v>0</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764</v>
      </c>
      <c r="L485" s="516"/>
      <c r="M485" s="517">
        <v>764</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624</v>
      </c>
      <c r="L486" s="523"/>
      <c r="M486" s="524">
        <v>624</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29</v>
      </c>
      <c r="L487" s="530"/>
      <c r="M487" s="531">
        <v>29</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111</v>
      </c>
      <c r="L488" s="536"/>
      <c r="M488" s="537">
        <v>111</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5078</v>
      </c>
      <c r="L489" s="543"/>
      <c r="M489" s="544">
        <v>5078</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765</v>
      </c>
      <c r="L490" s="550"/>
      <c r="M490" s="551">
        <v>765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764</v>
      </c>
      <c r="L535" s="564"/>
      <c r="M535" s="565">
        <v>764</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715</v>
      </c>
      <c r="L537" s="530"/>
      <c r="M537" s="578">
        <v>715</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47</v>
      </c>
      <c r="L538" s="530"/>
      <c r="M538" s="578">
        <v>47</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2</v>
      </c>
      <c r="L539" s="530"/>
      <c r="M539" s="578">
        <v>2</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765</v>
      </c>
      <c r="L543" s="590"/>
      <c r="M543" s="591">
        <v>765</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736</v>
      </c>
      <c r="L545" s="530"/>
      <c r="M545" s="578">
        <v>736</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14</v>
      </c>
      <c r="L546" s="530"/>
      <c r="M546" s="578">
        <v>14</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2</v>
      </c>
      <c r="L547" s="530"/>
      <c r="M547" s="578">
        <v>2</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13</v>
      </c>
      <c r="L551" s="530"/>
      <c r="M551" s="578">
        <v>13</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765</v>
      </c>
      <c r="L646" s="611"/>
      <c r="M646" s="612">
        <v>765</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11</v>
      </c>
      <c r="L648" s="530"/>
      <c r="M648" s="578">
        <v>11</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754</v>
      </c>
      <c r="L649" s="530"/>
      <c r="M649" s="578">
        <v>754</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47.5</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42.6</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41.7</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15.7</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22.4</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15.7</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46.6</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207</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t="s">
        <v>247</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22</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t="s">
        <v>247</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30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D2981AE-BB09-4D4B-A94E-0FB9DD5967D3}"/>
    <hyperlink ref="T697" location="A4" display="TOPへ戻る" xr:uid="{D072FECB-51F4-446B-8F38-3A25116A2235}"/>
    <hyperlink ref="T159" location="A4" display="TOPへ戻る" xr:uid="{FBBB9461-FB19-4DB2-85E3-6CD374A0F7FB}"/>
    <hyperlink ref="T235" location="A4" display="TOPへ戻る" xr:uid="{DD4FF51F-C359-4180-973E-B8CE5FB1EB40}"/>
    <hyperlink ref="T932" location="A4" display="TOPへ戻る" xr:uid="{5F7105AD-14F1-47F2-99DD-E8A446EF4DDB}"/>
    <hyperlink ref="C81:K81" location="B96" display="・病床の状況" xr:uid="{EA271F88-0EA0-4E93-91C2-4B725365806E}"/>
    <hyperlink ref="C82:K82" location="B160" display="・診療科" xr:uid="{A4B24C91-1035-43BA-A91E-00B458892491}"/>
    <hyperlink ref="C83:K83" location="B192" display="・入院基本料・特定入院料及び届出病床数" xr:uid="{AABCCC1B-0A0A-4B82-8FF4-9A1EEBDDBB76}"/>
    <hyperlink ref="C84:K84" location="B237" display="・DPC医療機関群の種類" xr:uid="{2ACE7887-AAE5-4658-A07D-8814A35D927B}"/>
    <hyperlink ref="C85:K85" location="B243" display="・救急告示病院、二次救急医療施設、三次救急医療施設の告示・認定の有無" xr:uid="{51D414B6-3EC0-420B-88C4-DD25605918CB}"/>
    <hyperlink ref="C86:K86" location="B251" display="・承認の有無" xr:uid="{4F711971-6080-407C-AB41-E8BAE15D5AD3}"/>
    <hyperlink ref="C87:K87" location="B258" display="・診療報酬の届出の有無" xr:uid="{5D102FF1-85F4-4E76-9E42-49BBE5B0CFF5}"/>
    <hyperlink ref="C88:K88" location="B266" display="・職員数の状況" xr:uid="{FB5D9B11-94A8-4750-8BE1-2A21738AAFCC}"/>
    <hyperlink ref="C89:K89" location="B418" display="・退院調整部門の設置状況" xr:uid="{5C265C3B-4139-4929-81DB-44BECAC6468D}"/>
    <hyperlink ref="C90:K90" location="B435" display="・医療機器の台数" xr:uid="{C0918671-A372-4D0E-A3CA-BD36F551C2D6}"/>
    <hyperlink ref="C91:K91" location="B459" display="・過去1年間の間に病棟の再編・見直しがあった場合の報告対象期間" xr:uid="{AAC58726-6D81-4396-A89F-D6B3E8ED9145}"/>
    <hyperlink ref="L81:O81" location="B480" display="・入院患者の状況（年間）" xr:uid="{1951E82F-7691-405A-BD65-24DAC43995D2}"/>
    <hyperlink ref="L82:O82" location="B530" display="・入院患者の状況（月間・年間／入棟前の場所・退棟先の場所の状況）" xr:uid="{2F1F444C-59E5-4B79-93E3-21E1DDFFA5AB}"/>
    <hyperlink ref="L83:O83" location="B641" display="・退院後に在宅医療を必要とする患者の状況" xr:uid="{B7812994-86A7-4452-9ECB-3C2414E10D05}"/>
    <hyperlink ref="L84:O84" location="B685" display="・看取りを行った患者数" xr:uid="{153D954A-0784-4EB5-A78C-942B1B5558ED}"/>
    <hyperlink ref="P81:S81" location="B701" display="・分娩" xr:uid="{6C87B703-E4D0-4C6F-8BF8-95082A199B24}"/>
    <hyperlink ref="P82:S82" location="B727" display="・重症患者への対応状況" xr:uid="{3B4D7123-60E0-4348-9B42-D1E72E5713BB}"/>
    <hyperlink ref="P83:S83" location="B843" display="・救急医療の実施状況" xr:uid="{3FDE915D-5BC9-4832-9455-75969828058D}"/>
    <hyperlink ref="P84:S84" location="B858" display="・リハビリテーションの実施状況" xr:uid="{908C2D00-C0FC-4212-A0BC-EEEFF7DB6552}"/>
    <hyperlink ref="B5" r:id="rId1" xr:uid="{84A0AA98-AE4E-4229-B784-875B7E70DCA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&amp;R医療法人社団友仁会　赤坂見附　前田病院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2022-03-08T02:14:21Z</dcterms:created>
  <dcterms:modified xsi:type="dcterms:W3CDTF">2022-03-08T02:14:22Z</dcterms:modified>
</cp:coreProperties>
</file>