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D9E87598-8B6F-4A40-A57F-2058EA88B815}" xr6:coauthVersionLast="47" xr6:coauthVersionMax="47" xr10:uidLastSave="{00000000-0000-0000-0000-000000000000}"/>
  <bookViews>
    <workbookView xWindow="390" yWindow="60" windowWidth="18870" windowHeight="11460" xr2:uid="{27ED9BFD-5110-4B14-8D5E-ED562C6D7E6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<sst xmlns="http://schemas.openxmlformats.org/spreadsheetml/2006/main" count="1112" uniqueCount="278">
  <si>
    <t>東京健生病院</t>
    <phoneticPr fontId="9"/>
  </si>
  <si>
    <t>〒112-0012 文京区大塚４－３－８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</si>
  <si>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</si>
  <si>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</si>
  <si>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</si>
  <si>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</si>
  <si>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</si>
  <si>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</si>
  <si>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</si>
  <si>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4階病棟</t>
  </si>
  <si>
    <t>慢性期</t>
    <phoneticPr fontId="9"/>
  </si>
  <si>
    <t>1階病棟</t>
  </si>
  <si>
    <t>2階病棟</t>
  </si>
  <si>
    <t>3階病棟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</si>
  <si>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</si>
  <si>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</si>
  <si>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</si>
  <si>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</si>
  <si>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</si>
  <si>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</si>
  <si>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</si>
  <si>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</si>
  <si>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</si>
  <si>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</si>
  <si>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</si>
  <si>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</si>
  <si>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</si>
  <si>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</si>
  <si>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</si>
  <si>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</si>
  <si>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</si>
  <si>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</si>
  <si>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</si>
  <si>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</si>
  <si>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</si>
  <si>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</si>
  <si>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</si>
  <si>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</si>
  <si>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</si>
  <si>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</si>
  <si>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</si>
  <si>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</si>
  <si>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</si>
  <si>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</si>
  <si>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</si>
  <si>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</si>
  <si>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</si>
  <si>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</si>
  <si>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</si>
  <si>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</si>
  <si>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</si>
  <si>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</si>
  <si>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</si>
  <si>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</si>
  <si>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1階病棟</t>
    <phoneticPr fontId="28"/>
  </si>
  <si>
    <t>2階病棟</t>
    <phoneticPr fontId="28"/>
  </si>
  <si>
    <t>3階病棟</t>
    <phoneticPr fontId="28"/>
  </si>
  <si>
    <t>4階病棟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</si>
  <si>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</si>
  <si>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</si>
  <si>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</si>
  <si>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</si>
  <si>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</si>
  <si>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</si>
  <si>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</si>
  <si>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</si>
  <si>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</si>
  <si>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</si>
  <si>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</si>
  <si>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</si>
  <si>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</si>
  <si>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</si>
  <si>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</si>
  <si>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</si>
  <si>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</si>
  <si>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</si>
  <si>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</si>
  <si>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</si>
  <si>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回復期機能</t>
  </si>
  <si>
    <t>算定する入院基本料・特定入院料</t>
    <phoneticPr fontId="28"/>
  </si>
  <si>
    <t>療養病棟入院料１</t>
  </si>
  <si>
    <t>地域包括ケア病棟入院料１</t>
  </si>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</sst>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D8D006B-26C2-494A-8272-1E7D00E75D5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1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3A37-4770-4C9D-8AAE-FC96B9D232ED}">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t="s">
        <v>13</v>
      </c>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t="s">
        <v>12</v>
      </c>
      <c r="M44" s="45" t="s">
        <v>13</v>
      </c>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62</v>
      </c>
      <c r="L101" s="124"/>
      <c r="M101" s="125">
        <v>0</v>
      </c>
      <c r="N101" s="126">
        <v>0</v>
      </c>
      <c r="O101" s="126">
        <v>35</v>
      </c>
      <c r="P101" s="126">
        <v>27</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62</v>
      </c>
      <c r="L103" s="135"/>
      <c r="M103" s="136">
        <v>0</v>
      </c>
      <c r="N103" s="137">
        <v>0</v>
      </c>
      <c r="O103" s="137">
        <v>35</v>
      </c>
      <c r="P103" s="137">
        <v>27</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64</v>
      </c>
      <c r="L104" s="135"/>
      <c r="M104" s="136">
        <v>32</v>
      </c>
      <c r="N104" s="137">
        <v>32</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64</v>
      </c>
      <c r="L105" s="152"/>
      <c r="M105" s="153">
        <v>32</v>
      </c>
      <c r="N105" s="154">
        <v>32</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64</v>
      </c>
      <c r="L107" s="135"/>
      <c r="M107" s="136">
        <v>32</v>
      </c>
      <c r="N107" s="137">
        <v>32</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64</v>
      </c>
      <c r="L108" s="152"/>
      <c r="M108" s="153">
        <v>32</v>
      </c>
      <c r="N108" s="154">
        <v>32</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11</v>
      </c>
      <c r="L164" s="117" t="s">
        <v>12</v>
      </c>
      <c r="M164" s="185" t="s">
        <v>13</v>
      </c>
      <c r="N164" s="117" t="s">
        <v>9</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72</v>
      </c>
      <c r="M165" s="192" t="s">
        <v>72</v>
      </c>
      <c r="N165" s="191" t="s">
        <v>72</v>
      </c>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74</v>
      </c>
      <c r="M166" s="200" t="s">
        <v>74</v>
      </c>
      <c r="N166" s="199" t="s">
        <v>74</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74</v>
      </c>
      <c r="M167" s="207" t="s">
        <v>74</v>
      </c>
      <c r="N167" s="206" t="s">
        <v>74</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74</v>
      </c>
      <c r="N168" s="214" t="s">
        <v>74</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76</v>
      </c>
      <c r="L194" s="104"/>
      <c r="M194" s="104"/>
      <c r="N194" s="104"/>
      <c r="O194" s="104"/>
      <c r="P194" s="104"/>
      <c r="Q194" s="104"/>
      <c r="R194" s="104"/>
      <c r="S194" s="104"/>
      <c r="T194" s="105"/>
      <c r="U194" s="106"/>
    </row>
    <row r="195" spans="1:21" ht="57" customHeight="1" x14ac:dyDescent="0.25">
      <c r="B195" s="21"/>
      <c r="H195" s="107" t="s">
        <v>52</v>
      </c>
      <c r="I195" s="107"/>
      <c r="J195" s="107"/>
      <c r="K195" s="110" t="s">
        <v>11</v>
      </c>
      <c r="L195" s="111" t="s">
        <v>12</v>
      </c>
      <c r="M195" s="111" t="s">
        <v>13</v>
      </c>
      <c r="N195" s="111" t="s">
        <v>9</v>
      </c>
      <c r="O195" s="111"/>
      <c r="P195" s="111"/>
      <c r="Q195" s="111"/>
      <c r="R195" s="111"/>
      <c r="S195" s="111"/>
      <c r="T195" s="112"/>
      <c r="U195" s="184"/>
    </row>
    <row r="196" spans="1:21" ht="30" customHeight="1" thickBot="1" x14ac:dyDescent="0.3">
      <c r="B196" s="21"/>
      <c r="H196" s="107" t="s">
        <v>58</v>
      </c>
      <c r="I196" s="107"/>
      <c r="J196" s="107"/>
      <c r="K196" s="222" t="s">
        <v>77</v>
      </c>
      <c r="L196" s="223" t="s">
        <v>77</v>
      </c>
      <c r="M196" s="223" t="s">
        <v>77</v>
      </c>
      <c r="N196" s="223" t="s">
        <v>78</v>
      </c>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74</v>
      </c>
      <c r="M197" s="226" t="s">
        <v>81</v>
      </c>
      <c r="N197" s="226" t="s">
        <v>82</v>
      </c>
      <c r="O197" s="226"/>
      <c r="P197" s="226"/>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32</v>
      </c>
      <c r="L198" s="232">
        <v>0</v>
      </c>
      <c r="M198" s="232">
        <v>35</v>
      </c>
      <c r="N198" s="232">
        <v>27</v>
      </c>
      <c r="O198" s="232"/>
      <c r="P198" s="232"/>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74</v>
      </c>
      <c r="L199" s="236" t="s">
        <v>74</v>
      </c>
      <c r="M199" s="236" t="s">
        <v>74</v>
      </c>
      <c r="N199" s="236" t="s">
        <v>74</v>
      </c>
      <c r="O199" s="236"/>
      <c r="P199" s="236"/>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74</v>
      </c>
      <c r="L201" s="236" t="s">
        <v>74</v>
      </c>
      <c r="M201" s="236" t="s">
        <v>74</v>
      </c>
      <c r="N201" s="236" t="s">
        <v>74</v>
      </c>
      <c r="O201" s="236"/>
      <c r="P201" s="236"/>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96</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94</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60</v>
      </c>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9.6999999999999993</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40</v>
      </c>
      <c r="L275" s="365"/>
      <c r="M275" s="366">
        <v>6</v>
      </c>
      <c r="N275" s="367">
        <v>8</v>
      </c>
      <c r="O275" s="367">
        <v>18</v>
      </c>
      <c r="P275" s="367">
        <v>8</v>
      </c>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12.3</v>
      </c>
      <c r="L276" s="333"/>
      <c r="M276" s="369">
        <v>1.9</v>
      </c>
      <c r="N276" s="370">
        <v>1.1000000000000001</v>
      </c>
      <c r="O276" s="370">
        <v>5.5</v>
      </c>
      <c r="P276" s="370">
        <v>3.8</v>
      </c>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2</v>
      </c>
      <c r="L277" s="344"/>
      <c r="M277" s="372">
        <v>1</v>
      </c>
      <c r="N277" s="373">
        <v>0</v>
      </c>
      <c r="O277" s="373">
        <v>0</v>
      </c>
      <c r="P277" s="373">
        <v>1</v>
      </c>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19</v>
      </c>
      <c r="L279" s="344"/>
      <c r="M279" s="372">
        <v>7</v>
      </c>
      <c r="N279" s="373">
        <v>8</v>
      </c>
      <c r="O279" s="373">
        <v>1</v>
      </c>
      <c r="P279" s="373">
        <v>3</v>
      </c>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5.7</v>
      </c>
      <c r="L280" s="354"/>
      <c r="M280" s="375">
        <v>0</v>
      </c>
      <c r="N280" s="376">
        <v>0</v>
      </c>
      <c r="O280" s="376">
        <v>4.8</v>
      </c>
      <c r="P280" s="376">
        <v>0.9</v>
      </c>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5</v>
      </c>
      <c r="L283" s="344"/>
      <c r="M283" s="372">
        <v>0</v>
      </c>
      <c r="N283" s="373">
        <v>0</v>
      </c>
      <c r="O283" s="373">
        <v>1</v>
      </c>
      <c r="P283" s="373">
        <v>4</v>
      </c>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0.5</v>
      </c>
      <c r="L284" s="354"/>
      <c r="M284" s="375">
        <v>0</v>
      </c>
      <c r="N284" s="376">
        <v>0</v>
      </c>
      <c r="O284" s="376">
        <v>0</v>
      </c>
      <c r="P284" s="376">
        <v>0.5</v>
      </c>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4</v>
      </c>
      <c r="L285" s="344"/>
      <c r="M285" s="372">
        <v>0</v>
      </c>
      <c r="N285" s="373">
        <v>0</v>
      </c>
      <c r="O285" s="373">
        <v>0</v>
      </c>
      <c r="P285" s="373">
        <v>4</v>
      </c>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1</v>
      </c>
      <c r="L287" s="344"/>
      <c r="M287" s="372">
        <v>0</v>
      </c>
      <c r="N287" s="373">
        <v>0</v>
      </c>
      <c r="O287" s="373">
        <v>0</v>
      </c>
      <c r="P287" s="373">
        <v>1</v>
      </c>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6</v>
      </c>
      <c r="M396" s="409">
        <v>15</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4.5</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1.7</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0.5</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0.5</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94</v>
      </c>
      <c r="T421" s="275"/>
      <c r="U421" s="266"/>
    </row>
    <row r="422" spans="1:21" s="2" customFormat="1" ht="28.5" customHeight="1" x14ac:dyDescent="0.25">
      <c r="A422" s="1"/>
      <c r="B422" s="85"/>
      <c r="C422" s="426" t="s">
        <v>138</v>
      </c>
      <c r="D422" s="427" t="s">
        <v>114</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0.5</v>
      </c>
      <c r="T431" s="440"/>
      <c r="U431" s="266"/>
    </row>
    <row r="432" spans="1:21" s="2" customFormat="1" ht="28.5" customHeight="1" x14ac:dyDescent="0.25">
      <c r="A432" s="1"/>
      <c r="B432" s="85"/>
      <c r="C432" s="426"/>
      <c r="D432" s="131" t="s">
        <v>134</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52</v>
      </c>
      <c r="J462" s="497"/>
      <c r="K462" s="498" t="s">
        <v>11</v>
      </c>
      <c r="L462" s="178" t="s">
        <v>12</v>
      </c>
      <c r="M462" s="179" t="s">
        <v>13</v>
      </c>
      <c r="N462" s="111" t="s">
        <v>9</v>
      </c>
      <c r="O462" s="111"/>
      <c r="P462" s="111"/>
      <c r="Q462" s="111"/>
      <c r="R462" s="111"/>
      <c r="S462" s="111"/>
      <c r="T462" s="112"/>
      <c r="U462" s="184"/>
    </row>
    <row r="463" spans="1:21" ht="30" customHeight="1" thickBot="1" x14ac:dyDescent="0.3">
      <c r="B463" s="21"/>
      <c r="I463" s="107" t="s">
        <v>58</v>
      </c>
      <c r="J463" s="497"/>
      <c r="K463" s="222" t="s">
        <v>77</v>
      </c>
      <c r="L463" s="223" t="s">
        <v>77</v>
      </c>
      <c r="M463" s="499" t="s">
        <v>77</v>
      </c>
      <c r="N463" s="223" t="s">
        <v>78</v>
      </c>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74</v>
      </c>
      <c r="L464" s="505" t="s">
        <v>74</v>
      </c>
      <c r="M464" s="504" t="s">
        <v>74</v>
      </c>
      <c r="N464" s="505" t="s">
        <v>74</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181</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60</v>
      </c>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1653</v>
      </c>
      <c r="L485" s="516"/>
      <c r="M485" s="517">
        <v>64</v>
      </c>
      <c r="N485" s="518">
        <v>89</v>
      </c>
      <c r="O485" s="518">
        <v>120</v>
      </c>
      <c r="P485" s="518">
        <v>1380</v>
      </c>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1526</v>
      </c>
      <c r="L486" s="523"/>
      <c r="M486" s="524">
        <v>58</v>
      </c>
      <c r="N486" s="525">
        <v>84</v>
      </c>
      <c r="O486" s="525">
        <v>4</v>
      </c>
      <c r="P486" s="525">
        <v>1380</v>
      </c>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121</v>
      </c>
      <c r="L487" s="530"/>
      <c r="M487" s="531">
        <v>0</v>
      </c>
      <c r="N487" s="532">
        <v>5</v>
      </c>
      <c r="O487" s="532">
        <v>116</v>
      </c>
      <c r="P487" s="532">
        <v>0</v>
      </c>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6</v>
      </c>
      <c r="L488" s="536"/>
      <c r="M488" s="537">
        <v>6</v>
      </c>
      <c r="N488" s="538">
        <v>0</v>
      </c>
      <c r="O488" s="538">
        <v>0</v>
      </c>
      <c r="P488" s="538">
        <v>0</v>
      </c>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143858</v>
      </c>
      <c r="L489" s="543"/>
      <c r="M489" s="544">
        <v>11350</v>
      </c>
      <c r="N489" s="545">
        <v>111550</v>
      </c>
      <c r="O489" s="545">
        <v>11615</v>
      </c>
      <c r="P489" s="545">
        <v>9343</v>
      </c>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666</v>
      </c>
      <c r="L490" s="550"/>
      <c r="M490" s="551">
        <v>62</v>
      </c>
      <c r="N490" s="552">
        <v>89</v>
      </c>
      <c r="O490" s="552">
        <v>388</v>
      </c>
      <c r="P490" s="552">
        <v>127</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189</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60</v>
      </c>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678</v>
      </c>
      <c r="L535" s="564"/>
      <c r="M535" s="565">
        <v>64</v>
      </c>
      <c r="N535" s="566">
        <v>89</v>
      </c>
      <c r="O535" s="566">
        <v>388</v>
      </c>
      <c r="P535" s="566">
        <v>137</v>
      </c>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72</v>
      </c>
      <c r="L536" s="523"/>
      <c r="M536" s="573">
        <v>27</v>
      </c>
      <c r="N536" s="525">
        <v>37</v>
      </c>
      <c r="O536" s="525">
        <v>2</v>
      </c>
      <c r="P536" s="525">
        <v>6</v>
      </c>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187</v>
      </c>
      <c r="L537" s="530"/>
      <c r="M537" s="578">
        <v>12</v>
      </c>
      <c r="N537" s="532">
        <v>12</v>
      </c>
      <c r="O537" s="532">
        <v>161</v>
      </c>
      <c r="P537" s="532">
        <v>2</v>
      </c>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417</v>
      </c>
      <c r="L538" s="530"/>
      <c r="M538" s="578">
        <v>25</v>
      </c>
      <c r="N538" s="532">
        <v>39</v>
      </c>
      <c r="O538" s="532">
        <v>224</v>
      </c>
      <c r="P538" s="532">
        <v>129</v>
      </c>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2</v>
      </c>
      <c r="L539" s="530"/>
      <c r="M539" s="578">
        <v>0</v>
      </c>
      <c r="N539" s="532">
        <v>1</v>
      </c>
      <c r="O539" s="532">
        <v>1</v>
      </c>
      <c r="P539" s="532">
        <v>0</v>
      </c>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672</v>
      </c>
      <c r="L543" s="590"/>
      <c r="M543" s="591">
        <v>62</v>
      </c>
      <c r="N543" s="592">
        <v>89</v>
      </c>
      <c r="O543" s="592">
        <v>388</v>
      </c>
      <c r="P543" s="592">
        <v>133</v>
      </c>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72</v>
      </c>
      <c r="L544" s="523"/>
      <c r="M544" s="573">
        <v>0</v>
      </c>
      <c r="N544" s="525">
        <v>0</v>
      </c>
      <c r="O544" s="525">
        <v>63</v>
      </c>
      <c r="P544" s="525">
        <v>9</v>
      </c>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370</v>
      </c>
      <c r="L545" s="530"/>
      <c r="M545" s="578">
        <v>13</v>
      </c>
      <c r="N545" s="532">
        <v>19</v>
      </c>
      <c r="O545" s="532">
        <v>256</v>
      </c>
      <c r="P545" s="532">
        <v>82</v>
      </c>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52</v>
      </c>
      <c r="L546" s="530"/>
      <c r="M546" s="578">
        <v>4</v>
      </c>
      <c r="N546" s="532">
        <v>3</v>
      </c>
      <c r="O546" s="532">
        <v>20</v>
      </c>
      <c r="P546" s="532">
        <v>25</v>
      </c>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17</v>
      </c>
      <c r="L547" s="530"/>
      <c r="M547" s="578">
        <v>1</v>
      </c>
      <c r="N547" s="532">
        <v>1</v>
      </c>
      <c r="O547" s="532">
        <v>10</v>
      </c>
      <c r="P547" s="532">
        <v>5</v>
      </c>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0</v>
      </c>
      <c r="L548" s="530"/>
      <c r="M548" s="578">
        <v>0</v>
      </c>
      <c r="N548" s="532">
        <v>0</v>
      </c>
      <c r="O548" s="532">
        <v>0</v>
      </c>
      <c r="P548" s="532">
        <v>0</v>
      </c>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48</v>
      </c>
      <c r="L550" s="530"/>
      <c r="M550" s="578">
        <v>12</v>
      </c>
      <c r="N550" s="532">
        <v>6</v>
      </c>
      <c r="O550" s="532">
        <v>18</v>
      </c>
      <c r="P550" s="532">
        <v>12</v>
      </c>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113</v>
      </c>
      <c r="L551" s="530"/>
      <c r="M551" s="578">
        <v>32</v>
      </c>
      <c r="N551" s="532">
        <v>60</v>
      </c>
      <c r="O551" s="532">
        <v>21</v>
      </c>
      <c r="P551" s="532">
        <v>0</v>
      </c>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211</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60</v>
      </c>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672</v>
      </c>
      <c r="L646" s="611"/>
      <c r="M646" s="612">
        <v>62</v>
      </c>
      <c r="N646" s="613">
        <v>89</v>
      </c>
      <c r="O646" s="613">
        <v>388</v>
      </c>
      <c r="P646" s="613">
        <v>133</v>
      </c>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55</v>
      </c>
      <c r="L647" s="523"/>
      <c r="M647" s="573">
        <v>11</v>
      </c>
      <c r="N647" s="525">
        <v>11</v>
      </c>
      <c r="O647" s="525">
        <v>30</v>
      </c>
      <c r="P647" s="525">
        <v>3</v>
      </c>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54</v>
      </c>
      <c r="L648" s="530"/>
      <c r="M648" s="578">
        <v>13</v>
      </c>
      <c r="N648" s="532">
        <v>10</v>
      </c>
      <c r="O648" s="532">
        <v>25</v>
      </c>
      <c r="P648" s="532">
        <v>6</v>
      </c>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491</v>
      </c>
      <c r="L649" s="530"/>
      <c r="M649" s="578">
        <v>38</v>
      </c>
      <c r="N649" s="532">
        <v>68</v>
      </c>
      <c r="O649" s="532">
        <v>270</v>
      </c>
      <c r="P649" s="532">
        <v>115</v>
      </c>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11</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9</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2</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18</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16</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2</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60</v>
      </c>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11</v>
      </c>
      <c r="L731" s="111" t="s">
        <v>12</v>
      </c>
      <c r="M731" s="111" t="s">
        <v>13</v>
      </c>
      <c r="N731" s="111" t="s">
        <v>9</v>
      </c>
      <c r="O731" s="111"/>
      <c r="P731" s="111"/>
      <c r="Q731" s="111"/>
      <c r="R731" s="111"/>
      <c r="S731" s="111"/>
      <c r="T731" s="112"/>
      <c r="U731" s="184"/>
    </row>
    <row r="732" spans="1:21" ht="30" customHeight="1" thickBot="1" x14ac:dyDescent="0.3">
      <c r="B732" s="21"/>
      <c r="C732" s="491"/>
      <c r="I732" s="107" t="s">
        <v>58</v>
      </c>
      <c r="J732" s="497"/>
      <c r="K732" s="646" t="s">
        <v>77</v>
      </c>
      <c r="L732" s="647" t="s">
        <v>77</v>
      </c>
      <c r="M732" s="223" t="s">
        <v>77</v>
      </c>
      <c r="N732" s="223" t="s">
        <v>78</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0</v>
      </c>
      <c r="L735" s="650">
        <v>0</v>
      </c>
      <c r="M735" s="650">
        <v>31.9</v>
      </c>
      <c r="N735" s="650">
        <v>0</v>
      </c>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298</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228</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127</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79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11</v>
      </c>
      <c r="L873" s="111" t="s">
        <v>12</v>
      </c>
      <c r="M873" s="111" t="s">
        <v>13</v>
      </c>
      <c r="N873" s="111" t="s">
        <v>9</v>
      </c>
      <c r="O873" s="111"/>
      <c r="P873" s="111"/>
      <c r="Q873" s="111"/>
      <c r="R873" s="111"/>
      <c r="S873" s="111"/>
      <c r="T873" s="112"/>
      <c r="U873" s="184"/>
    </row>
    <row r="874" spans="1:21" ht="30" customHeight="1" thickBot="1" x14ac:dyDescent="0.3">
      <c r="B874" s="21"/>
      <c r="C874" s="491"/>
      <c r="I874" s="107" t="s">
        <v>58</v>
      </c>
      <c r="J874" s="497"/>
      <c r="K874" s="733" t="s">
        <v>77</v>
      </c>
      <c r="L874" s="734" t="s">
        <v>77</v>
      </c>
      <c r="M874" s="117" t="s">
        <v>77</v>
      </c>
      <c r="N874" s="117" t="s">
        <v>78</v>
      </c>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74</v>
      </c>
      <c r="L875" s="736" t="s">
        <v>74</v>
      </c>
      <c r="M875" s="736" t="s">
        <v>74</v>
      </c>
      <c r="N875" s="736" t="s">
        <v>277</v>
      </c>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v>0</v>
      </c>
      <c r="N876" s="739">
        <v>100</v>
      </c>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v>0</v>
      </c>
      <c r="N877" s="739">
        <v>6.2</v>
      </c>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v>0</v>
      </c>
      <c r="N878" s="742">
        <v>115</v>
      </c>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v>0</v>
      </c>
      <c r="N879" s="745">
        <v>60</v>
      </c>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v>0</v>
      </c>
      <c r="N881" s="745">
        <v>37</v>
      </c>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v>0</v>
      </c>
      <c r="N883" s="745">
        <v>62</v>
      </c>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v>0</v>
      </c>
      <c r="N884" s="751">
        <v>47</v>
      </c>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v>0</v>
      </c>
      <c r="N885" s="754">
        <v>41.2</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0AF4080-61B5-466E-B5E1-43768613EFE7}"/>
    <hyperlink ref="T697" location="A4" display="TOPへ戻る" xr:uid="{25616E6C-EFCD-42DD-8332-C49F6F0F1C1C}"/>
    <hyperlink ref="T159" location="A4" display="TOPへ戻る" xr:uid="{1460B79F-00F8-43B8-A029-29FAED945CD8}"/>
    <hyperlink ref="T235" location="A4" display="TOPへ戻る" xr:uid="{5834F8F2-D8C3-4569-9708-813BF97A185F}"/>
    <hyperlink ref="T932" location="A4" display="TOPへ戻る" xr:uid="{625748E6-F132-4237-98EF-9794E479EB27}"/>
    <hyperlink ref="C81:K81" location="B96" display="・病床の状況" xr:uid="{21CA668B-D876-46F0-854E-A411AD2CAFED}"/>
    <hyperlink ref="C82:K82" location="B160" display="・診療科" xr:uid="{E8B11E8B-B35A-4D8C-9859-8747DB8DAB89}"/>
    <hyperlink ref="C83:K83" location="B192" display="・入院基本料・特定入院料及び届出病床数" xr:uid="{09DB67C9-5073-43FC-8C58-FF663E6D8857}"/>
    <hyperlink ref="C84:K84" location="B237" display="・DPC医療機関群の種類" xr:uid="{C9081028-2889-4B2C-AE94-3A9E2F0FF19A}"/>
    <hyperlink ref="C85:K85" location="B243" display="・救急告示病院、二次救急医療施設、三次救急医療施設の告示・認定の有無" xr:uid="{1920D3C6-1BAA-4EB3-AD73-CF71E2C20AE0}"/>
    <hyperlink ref="C86:K86" location="B251" display="・承認の有無" xr:uid="{20AD2CF6-EF2A-4103-A526-14620F7F7C74}"/>
    <hyperlink ref="C87:K87" location="B258" display="・診療報酬の届出の有無" xr:uid="{AF3DB4A2-C48E-445E-AB68-99A677BC7276}"/>
    <hyperlink ref="C88:K88" location="B266" display="・職員数の状況" xr:uid="{4F6BE983-7A6E-4599-B3A0-EEEA9EF8FE35}"/>
    <hyperlink ref="C89:K89" location="B418" display="・退院調整部門の設置状況" xr:uid="{6BA94FB6-C963-4908-8AAF-7497A1EA3A39}"/>
    <hyperlink ref="C90:K90" location="B435" display="・医療機器の台数" xr:uid="{6A36D922-2726-49F8-894B-46CF0D1F0491}"/>
    <hyperlink ref="C91:K91" location="B459" display="・過去1年間の間に病棟の再編・見直しがあった場合の報告対象期間" xr:uid="{8C2B7CBD-4BE6-431A-8F5E-62DBC0024B04}"/>
    <hyperlink ref="L81:O81" location="B480" display="・入院患者の状況（年間）" xr:uid="{1C29B5EE-E58C-4110-8E3C-C44E8CF3C797}"/>
    <hyperlink ref="L82:O82" location="B530" display="・入院患者の状況（月間・年間／入棟前の場所・退棟先の場所の状況）" xr:uid="{1A784486-B62D-46B0-B6C1-CF963F267834}"/>
    <hyperlink ref="L83:O83" location="B641" display="・退院後に在宅医療を必要とする患者の状況" xr:uid="{27271340-F6B5-4BAF-A26D-5692151CFEBE}"/>
    <hyperlink ref="L84:O84" location="B685" display="・看取りを行った患者数" xr:uid="{1DF4EE90-E84F-4EA5-9F7E-95478762F154}"/>
    <hyperlink ref="P81:S81" location="B701" display="・分娩" xr:uid="{4CE81306-7F92-406E-982C-EFCB6A390A2C}"/>
    <hyperlink ref="P82:S82" location="B727" display="・重症患者への対応状況" xr:uid="{DDC53E7C-E899-41FD-AD7C-2D0A855DCF61}"/>
    <hyperlink ref="P83:S83" location="B843" display="・救急医療の実施状況" xr:uid="{F53C553C-481B-484B-B519-7F63D582CCEC}"/>
    <hyperlink ref="P84:S84" location="B858" display="・リハビリテーションの実施状況" xr:uid="{CB4C09EC-1102-4A74-AB5B-9190F72140C8}"/>
    <hyperlink ref="B5" r:id="rId1" xr:uid="{49E19C10-B62D-4190-B1D4-1D5345A3560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&amp;R東京健生病院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2022-03-08T02:15:15Z</dcterms:created>
  <dcterms:modified xsi:type="dcterms:W3CDTF">2022-03-08T02:15:15Z</dcterms:modified>
</cp:coreProperties>
</file>