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073B2D33-C9E1-41AC-9717-57F9AA29E054}" xr6:coauthVersionLast="47" xr6:coauthVersionMax="47" xr10:uidLastSave="{00000000-0000-0000-0000-000000000000}"/>
  <bookViews>
    <workbookView xWindow="1560" yWindow="60" windowWidth="18870" windowHeight="11460" xr2:uid="{599DDA80-DFCC-4878-ABEE-7395BB2987F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<sst xmlns="http://schemas.openxmlformats.org/spreadsheetml/2006/main" count="1146" uniqueCount="280">
  <si>
    <t>昭和大学病院附属東病院</t>
    <phoneticPr fontId="9"/>
  </si>
  <si>
    <t>〒142-0054 品川区西中延２－１４－１９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</si>
  <si>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</si>
  <si>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</si>
  <si>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</si>
  <si>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</si>
  <si>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</si>
  <si>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</si>
  <si>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E2</t>
  </si>
  <si>
    <t>E3</t>
  </si>
  <si>
    <t>E4</t>
  </si>
  <si>
    <t>E5</t>
  </si>
  <si>
    <t>E6</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</si>
  <si>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</si>
  <si>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</si>
  <si>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</si>
  <si>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</si>
  <si>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</si>
  <si>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</si>
  <si>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</si>
  <si>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</si>
  <si>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</si>
  <si>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</si>
  <si>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</si>
  <si>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</si>
  <si>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</si>
  <si>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</si>
  <si>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</si>
  <si>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</si>
  <si>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</si>
  <si>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</si>
  <si>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</si>
  <si>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</si>
  <si>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</si>
  <si>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</si>
  <si>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</si>
  <si>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</si>
  <si>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</si>
  <si>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</si>
  <si>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</si>
  <si>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</si>
  <si>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</si>
  <si>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</si>
  <si>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</si>
  <si>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</si>
  <si>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</si>
  <si>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</si>
  <si>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</si>
  <si>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</si>
  <si>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</si>
  <si>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</si>
  <si>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</si>
  <si>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</si>
  <si>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</si>
  <si>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</si>
  <si>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E2</t>
    <phoneticPr fontId="28"/>
  </si>
  <si>
    <t>E3</t>
    <phoneticPr fontId="28"/>
  </si>
  <si>
    <t>E4</t>
    <phoneticPr fontId="28"/>
  </si>
  <si>
    <t>E5</t>
    <phoneticPr fontId="28"/>
  </si>
  <si>
    <t>E6</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</si>
  <si>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</si>
  <si>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</si>
  <si>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</si>
  <si>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</si>
  <si>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</si>
  <si>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</si>
  <si>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</si>
  <si>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</si>
  <si>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</si>
  <si>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</si>
  <si>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</si>
  <si>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</si>
  <si>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</si>
  <si>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神経内科</t>
  </si>
  <si>
    <t>整形外科</t>
  </si>
  <si>
    <t>リウマチ科</t>
  </si>
  <si>
    <t>眼科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</si>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</sst>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BA65C48-9D84-49B0-B8C9-CEC83C95C7D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DD169-94C0-4808-8133-DCB6FF966AA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199</v>
      </c>
      <c r="L101" s="124"/>
      <c r="M101" s="125">
        <v>33</v>
      </c>
      <c r="N101" s="126">
        <v>45</v>
      </c>
      <c r="O101" s="126">
        <v>53</v>
      </c>
      <c r="P101" s="126">
        <v>44</v>
      </c>
      <c r="Q101" s="126">
        <v>24</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195</v>
      </c>
      <c r="L103" s="135"/>
      <c r="M103" s="136">
        <v>29</v>
      </c>
      <c r="N103" s="137">
        <v>45</v>
      </c>
      <c r="O103" s="137">
        <v>53</v>
      </c>
      <c r="P103" s="137">
        <v>44</v>
      </c>
      <c r="Q103" s="137">
        <v>24</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11</v>
      </c>
      <c r="O164" s="117" t="s">
        <v>12</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74</v>
      </c>
      <c r="M165" s="192" t="s">
        <v>75</v>
      </c>
      <c r="N165" s="191" t="s">
        <v>76</v>
      </c>
      <c r="O165" s="191" t="s">
        <v>77</v>
      </c>
      <c r="P165" s="191"/>
      <c r="Q165" s="191"/>
      <c r="R165" s="191"/>
      <c r="S165" s="191"/>
      <c r="T165" s="193"/>
      <c r="U165" s="184"/>
    </row>
    <row r="166" spans="1:21" s="2" customFormat="1" ht="39.950000000000003" customHeight="1" x14ac:dyDescent="0.25">
      <c r="A166" s="1"/>
      <c r="B166" s="1"/>
      <c r="C166" s="194"/>
      <c r="D166" s="195" t="s">
        <v>78</v>
      </c>
      <c r="E166" s="196"/>
      <c r="F166" s="196"/>
      <c r="G166" s="196"/>
      <c r="H166" s="196"/>
      <c r="I166" s="196"/>
      <c r="J166" s="197"/>
      <c r="K166" s="198" t="s">
        <v>79</v>
      </c>
      <c r="L166" s="199" t="s">
        <v>79</v>
      </c>
      <c r="M166" s="200" t="s">
        <v>79</v>
      </c>
      <c r="N166" s="199" t="s">
        <v>79</v>
      </c>
      <c r="O166" s="199" t="s">
        <v>79</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79</v>
      </c>
      <c r="M167" s="207" t="s">
        <v>79</v>
      </c>
      <c r="N167" s="206" t="s">
        <v>79</v>
      </c>
      <c r="O167" s="206" t="s">
        <v>79</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79</v>
      </c>
      <c r="M168" s="215" t="s">
        <v>79</v>
      </c>
      <c r="N168" s="214" t="s">
        <v>79</v>
      </c>
      <c r="O168" s="214" t="s">
        <v>79</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81</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11</v>
      </c>
      <c r="O195" s="111" t="s">
        <v>12</v>
      </c>
      <c r="P195" s="111"/>
      <c r="Q195" s="111"/>
      <c r="R195" s="111"/>
      <c r="S195" s="111"/>
      <c r="T195" s="112"/>
      <c r="U195" s="184"/>
    </row>
    <row r="196" spans="1:21" ht="30" customHeight="1" thickBot="1" x14ac:dyDescent="0.3">
      <c r="B196" s="21"/>
      <c r="H196" s="107" t="s">
        <v>60</v>
      </c>
      <c r="I196" s="107"/>
      <c r="J196" s="107"/>
      <c r="K196" s="222" t="s">
        <v>82</v>
      </c>
      <c r="L196" s="223" t="s">
        <v>82</v>
      </c>
      <c r="M196" s="223" t="s">
        <v>82</v>
      </c>
      <c r="N196" s="223" t="s">
        <v>82</v>
      </c>
      <c r="O196" s="223" t="s">
        <v>82</v>
      </c>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84</v>
      </c>
      <c r="M197" s="226" t="s">
        <v>84</v>
      </c>
      <c r="N197" s="226" t="s">
        <v>84</v>
      </c>
      <c r="O197" s="226" t="s">
        <v>84</v>
      </c>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33</v>
      </c>
      <c r="L198" s="232">
        <v>45</v>
      </c>
      <c r="M198" s="232">
        <v>53</v>
      </c>
      <c r="N198" s="232">
        <v>44</v>
      </c>
      <c r="O198" s="232">
        <v>24</v>
      </c>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79</v>
      </c>
      <c r="L199" s="236" t="s">
        <v>79</v>
      </c>
      <c r="M199" s="236" t="s">
        <v>79</v>
      </c>
      <c r="N199" s="236" t="s">
        <v>79</v>
      </c>
      <c r="O199" s="236" t="s">
        <v>79</v>
      </c>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79</v>
      </c>
      <c r="L201" s="236" t="s">
        <v>79</v>
      </c>
      <c r="M201" s="236" t="s">
        <v>79</v>
      </c>
      <c r="N201" s="236" t="s">
        <v>79</v>
      </c>
      <c r="O201" s="236" t="s">
        <v>79</v>
      </c>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96</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77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19.8</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114</v>
      </c>
      <c r="L275" s="365"/>
      <c r="M275" s="366">
        <v>24</v>
      </c>
      <c r="N275" s="367">
        <v>24</v>
      </c>
      <c r="O275" s="367">
        <v>31</v>
      </c>
      <c r="P275" s="367">
        <v>19</v>
      </c>
      <c r="Q275" s="367">
        <v>16</v>
      </c>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0</v>
      </c>
      <c r="L276" s="333"/>
      <c r="M276" s="369">
        <v>0</v>
      </c>
      <c r="N276" s="370">
        <v>0</v>
      </c>
      <c r="O276" s="370">
        <v>0</v>
      </c>
      <c r="P276" s="370">
        <v>0</v>
      </c>
      <c r="Q276" s="370">
        <v>0</v>
      </c>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0</v>
      </c>
      <c r="L277" s="344"/>
      <c r="M277" s="372">
        <v>0</v>
      </c>
      <c r="N277" s="373">
        <v>0</v>
      </c>
      <c r="O277" s="373">
        <v>0</v>
      </c>
      <c r="P277" s="373">
        <v>0</v>
      </c>
      <c r="Q277" s="373">
        <v>0</v>
      </c>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1</v>
      </c>
      <c r="L279" s="344"/>
      <c r="M279" s="372">
        <v>0</v>
      </c>
      <c r="N279" s="373">
        <v>1</v>
      </c>
      <c r="O279" s="373">
        <v>0</v>
      </c>
      <c r="P279" s="373">
        <v>0</v>
      </c>
      <c r="Q279" s="373">
        <v>0</v>
      </c>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0</v>
      </c>
      <c r="L280" s="354"/>
      <c r="M280" s="375">
        <v>0</v>
      </c>
      <c r="N280" s="376">
        <v>0</v>
      </c>
      <c r="O280" s="376">
        <v>0</v>
      </c>
      <c r="P280" s="376">
        <v>0</v>
      </c>
      <c r="Q280" s="376">
        <v>0</v>
      </c>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0.2</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14</v>
      </c>
      <c r="L396" s="408">
        <v>14</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4</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139</v>
      </c>
      <c r="T421" s="275"/>
      <c r="U421" s="266"/>
    </row>
    <row r="422" spans="1:21" s="2" customFormat="1" ht="28.5" customHeight="1" x14ac:dyDescent="0.25">
      <c r="A422" s="1"/>
      <c r="B422" s="85"/>
      <c r="C422" s="426" t="s">
        <v>140</v>
      </c>
      <c r="D422" s="427" t="s">
        <v>115</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11</v>
      </c>
      <c r="O462" s="111" t="s">
        <v>12</v>
      </c>
      <c r="P462" s="111"/>
      <c r="Q462" s="111"/>
      <c r="R462" s="111"/>
      <c r="S462" s="111"/>
      <c r="T462" s="112"/>
      <c r="U462" s="184"/>
    </row>
    <row r="463" spans="1:21" ht="30" customHeight="1" thickBot="1" x14ac:dyDescent="0.3">
      <c r="B463" s="21"/>
      <c r="I463" s="107" t="s">
        <v>60</v>
      </c>
      <c r="J463" s="497"/>
      <c r="K463" s="222" t="s">
        <v>82</v>
      </c>
      <c r="L463" s="223" t="s">
        <v>82</v>
      </c>
      <c r="M463" s="499" t="s">
        <v>82</v>
      </c>
      <c r="N463" s="223" t="s">
        <v>82</v>
      </c>
      <c r="O463" s="223" t="s">
        <v>82</v>
      </c>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79</v>
      </c>
      <c r="L464" s="505" t="s">
        <v>79</v>
      </c>
      <c r="M464" s="504" t="s">
        <v>79</v>
      </c>
      <c r="N464" s="505" t="s">
        <v>79</v>
      </c>
      <c r="O464" s="505" t="s">
        <v>79</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183</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5010</v>
      </c>
      <c r="L485" s="516"/>
      <c r="M485" s="517">
        <v>497</v>
      </c>
      <c r="N485" s="518">
        <v>862</v>
      </c>
      <c r="O485" s="518">
        <v>825</v>
      </c>
      <c r="P485" s="518">
        <v>2050</v>
      </c>
      <c r="Q485" s="518">
        <v>776</v>
      </c>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4293</v>
      </c>
      <c r="L486" s="523"/>
      <c r="M486" s="524">
        <v>288</v>
      </c>
      <c r="N486" s="525">
        <v>709</v>
      </c>
      <c r="O486" s="525">
        <v>651</v>
      </c>
      <c r="P486" s="525">
        <v>1942</v>
      </c>
      <c r="Q486" s="525">
        <v>703</v>
      </c>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716</v>
      </c>
      <c r="L487" s="530"/>
      <c r="M487" s="531">
        <v>209</v>
      </c>
      <c r="N487" s="532">
        <v>153</v>
      </c>
      <c r="O487" s="532">
        <v>173</v>
      </c>
      <c r="P487" s="532">
        <v>108</v>
      </c>
      <c r="Q487" s="532">
        <v>73</v>
      </c>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1</v>
      </c>
      <c r="L488" s="536"/>
      <c r="M488" s="537">
        <v>0</v>
      </c>
      <c r="N488" s="538">
        <v>0</v>
      </c>
      <c r="O488" s="538">
        <v>1</v>
      </c>
      <c r="P488" s="538">
        <v>0</v>
      </c>
      <c r="Q488" s="538">
        <v>0</v>
      </c>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47236</v>
      </c>
      <c r="L489" s="543"/>
      <c r="M489" s="544">
        <v>9250</v>
      </c>
      <c r="N489" s="545">
        <v>10577</v>
      </c>
      <c r="O489" s="545">
        <v>13159</v>
      </c>
      <c r="P489" s="545">
        <v>9017</v>
      </c>
      <c r="Q489" s="545">
        <v>5233</v>
      </c>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5011</v>
      </c>
      <c r="L490" s="550"/>
      <c r="M490" s="551">
        <v>497</v>
      </c>
      <c r="N490" s="552">
        <v>862</v>
      </c>
      <c r="O490" s="552">
        <v>826</v>
      </c>
      <c r="P490" s="552">
        <v>2050</v>
      </c>
      <c r="Q490" s="552">
        <v>776</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191</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5011</v>
      </c>
      <c r="L535" s="564"/>
      <c r="M535" s="565">
        <v>497</v>
      </c>
      <c r="N535" s="566">
        <v>862</v>
      </c>
      <c r="O535" s="566">
        <v>826</v>
      </c>
      <c r="P535" s="566">
        <v>2050</v>
      </c>
      <c r="Q535" s="566">
        <v>776</v>
      </c>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5</v>
      </c>
      <c r="L536" s="523"/>
      <c r="M536" s="573">
        <v>3</v>
      </c>
      <c r="N536" s="525">
        <v>0</v>
      </c>
      <c r="O536" s="525">
        <v>1</v>
      </c>
      <c r="P536" s="525">
        <v>0</v>
      </c>
      <c r="Q536" s="525">
        <v>1</v>
      </c>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4308</v>
      </c>
      <c r="L537" s="530"/>
      <c r="M537" s="578">
        <v>303</v>
      </c>
      <c r="N537" s="532">
        <v>692</v>
      </c>
      <c r="O537" s="532">
        <v>622</v>
      </c>
      <c r="P537" s="532">
        <v>2013</v>
      </c>
      <c r="Q537" s="532">
        <v>678</v>
      </c>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679</v>
      </c>
      <c r="L538" s="530"/>
      <c r="M538" s="578">
        <v>187</v>
      </c>
      <c r="N538" s="532">
        <v>167</v>
      </c>
      <c r="O538" s="532">
        <v>199</v>
      </c>
      <c r="P538" s="532">
        <v>32</v>
      </c>
      <c r="Q538" s="532">
        <v>94</v>
      </c>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12</v>
      </c>
      <c r="L539" s="530"/>
      <c r="M539" s="578">
        <v>3</v>
      </c>
      <c r="N539" s="532">
        <v>3</v>
      </c>
      <c r="O539" s="532">
        <v>4</v>
      </c>
      <c r="P539" s="532">
        <v>1</v>
      </c>
      <c r="Q539" s="532">
        <v>1</v>
      </c>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7</v>
      </c>
      <c r="L542" s="584"/>
      <c r="M542" s="585">
        <v>1</v>
      </c>
      <c r="N542" s="586">
        <v>0</v>
      </c>
      <c r="O542" s="586">
        <v>0</v>
      </c>
      <c r="P542" s="586">
        <v>4</v>
      </c>
      <c r="Q542" s="586">
        <v>2</v>
      </c>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5011</v>
      </c>
      <c r="L543" s="590"/>
      <c r="M543" s="591">
        <v>497</v>
      </c>
      <c r="N543" s="592">
        <v>862</v>
      </c>
      <c r="O543" s="592">
        <v>826</v>
      </c>
      <c r="P543" s="592">
        <v>2050</v>
      </c>
      <c r="Q543" s="592">
        <v>776</v>
      </c>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v>
      </c>
      <c r="L544" s="523"/>
      <c r="M544" s="573">
        <v>0</v>
      </c>
      <c r="N544" s="525">
        <v>0</v>
      </c>
      <c r="O544" s="525">
        <v>0</v>
      </c>
      <c r="P544" s="525">
        <v>1</v>
      </c>
      <c r="Q544" s="525">
        <v>0</v>
      </c>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4459</v>
      </c>
      <c r="L545" s="530"/>
      <c r="M545" s="578">
        <v>357</v>
      </c>
      <c r="N545" s="532">
        <v>754</v>
      </c>
      <c r="O545" s="532">
        <v>611</v>
      </c>
      <c r="P545" s="532">
        <v>2025</v>
      </c>
      <c r="Q545" s="532">
        <v>712</v>
      </c>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444</v>
      </c>
      <c r="L546" s="530"/>
      <c r="M546" s="578">
        <v>119</v>
      </c>
      <c r="N546" s="532">
        <v>88</v>
      </c>
      <c r="O546" s="532">
        <v>180</v>
      </c>
      <c r="P546" s="532">
        <v>13</v>
      </c>
      <c r="Q546" s="532">
        <v>44</v>
      </c>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15</v>
      </c>
      <c r="L547" s="530"/>
      <c r="M547" s="578">
        <v>5</v>
      </c>
      <c r="N547" s="532">
        <v>1</v>
      </c>
      <c r="O547" s="532">
        <v>4</v>
      </c>
      <c r="P547" s="532">
        <v>2</v>
      </c>
      <c r="Q547" s="532">
        <v>3</v>
      </c>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12</v>
      </c>
      <c r="L548" s="530"/>
      <c r="M548" s="578">
        <v>2</v>
      </c>
      <c r="N548" s="532">
        <v>3</v>
      </c>
      <c r="O548" s="532">
        <v>4</v>
      </c>
      <c r="P548" s="532">
        <v>0</v>
      </c>
      <c r="Q548" s="532">
        <v>3</v>
      </c>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28</v>
      </c>
      <c r="L550" s="530"/>
      <c r="M550" s="578">
        <v>3</v>
      </c>
      <c r="N550" s="532">
        <v>6</v>
      </c>
      <c r="O550" s="532">
        <v>12</v>
      </c>
      <c r="P550" s="532">
        <v>0</v>
      </c>
      <c r="Q550" s="532">
        <v>7</v>
      </c>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33</v>
      </c>
      <c r="L551" s="530"/>
      <c r="M551" s="578">
        <v>5</v>
      </c>
      <c r="N551" s="532">
        <v>10</v>
      </c>
      <c r="O551" s="532">
        <v>11</v>
      </c>
      <c r="P551" s="532">
        <v>2</v>
      </c>
      <c r="Q551" s="532">
        <v>5</v>
      </c>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19</v>
      </c>
      <c r="L552" s="603"/>
      <c r="M552" s="604">
        <v>6</v>
      </c>
      <c r="N552" s="605">
        <v>0</v>
      </c>
      <c r="O552" s="605">
        <v>4</v>
      </c>
      <c r="P552" s="605">
        <v>7</v>
      </c>
      <c r="Q552" s="605">
        <v>2</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213</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5011</v>
      </c>
      <c r="L646" s="611"/>
      <c r="M646" s="612">
        <v>497</v>
      </c>
      <c r="N646" s="613">
        <v>862</v>
      </c>
      <c r="O646" s="613">
        <v>826</v>
      </c>
      <c r="P646" s="613">
        <v>2050</v>
      </c>
      <c r="Q646" s="613">
        <v>776</v>
      </c>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65</v>
      </c>
      <c r="L647" s="523"/>
      <c r="M647" s="573">
        <v>40</v>
      </c>
      <c r="N647" s="525">
        <v>9</v>
      </c>
      <c r="O647" s="525">
        <v>9</v>
      </c>
      <c r="P647" s="525">
        <v>0</v>
      </c>
      <c r="Q647" s="525">
        <v>7</v>
      </c>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196</v>
      </c>
      <c r="L648" s="530"/>
      <c r="M648" s="578">
        <v>95</v>
      </c>
      <c r="N648" s="532">
        <v>30</v>
      </c>
      <c r="O648" s="532">
        <v>42</v>
      </c>
      <c r="P648" s="532">
        <v>5</v>
      </c>
      <c r="Q648" s="532">
        <v>24</v>
      </c>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4714</v>
      </c>
      <c r="L649" s="530"/>
      <c r="M649" s="578">
        <v>347</v>
      </c>
      <c r="N649" s="532">
        <v>821</v>
      </c>
      <c r="O649" s="532">
        <v>763</v>
      </c>
      <c r="P649" s="532">
        <v>2039</v>
      </c>
      <c r="Q649" s="532">
        <v>744</v>
      </c>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35</v>
      </c>
      <c r="L650" s="603"/>
      <c r="M650" s="604">
        <v>15</v>
      </c>
      <c r="N650" s="605">
        <v>2</v>
      </c>
      <c r="O650" s="605">
        <v>12</v>
      </c>
      <c r="P650" s="605">
        <v>5</v>
      </c>
      <c r="Q650" s="605">
        <v>1</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x14ac:dyDescent="0.25">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x14ac:dyDescent="0.25">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x14ac:dyDescent="0.25">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x14ac:dyDescent="0.25">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11</v>
      </c>
      <c r="O731" s="111" t="s">
        <v>12</v>
      </c>
      <c r="P731" s="111"/>
      <c r="Q731" s="111"/>
      <c r="R731" s="111"/>
      <c r="S731" s="111"/>
      <c r="T731" s="112"/>
      <c r="U731" s="184"/>
    </row>
    <row r="732" spans="1:21" ht="30" customHeight="1" thickBot="1" x14ac:dyDescent="0.3">
      <c r="B732" s="21"/>
      <c r="C732" s="491"/>
      <c r="I732" s="107" t="s">
        <v>60</v>
      </c>
      <c r="J732" s="497"/>
      <c r="K732" s="646" t="s">
        <v>82</v>
      </c>
      <c r="L732" s="647" t="s">
        <v>82</v>
      </c>
      <c r="M732" s="223" t="s">
        <v>82</v>
      </c>
      <c r="N732" s="223" t="s">
        <v>82</v>
      </c>
      <c r="O732" s="223" t="s">
        <v>82</v>
      </c>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68.7</v>
      </c>
      <c r="L735" s="650">
        <v>38.9</v>
      </c>
      <c r="M735" s="650">
        <v>45</v>
      </c>
      <c r="N735" s="650">
        <v>20.2</v>
      </c>
      <c r="O735" s="650">
        <v>41.6</v>
      </c>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27.9</v>
      </c>
      <c r="L736" s="655">
        <v>25.4</v>
      </c>
      <c r="M736" s="655">
        <v>17</v>
      </c>
      <c r="N736" s="655">
        <v>19.2</v>
      </c>
      <c r="O736" s="655">
        <v>21.1</v>
      </c>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22.5</v>
      </c>
      <c r="L737" s="655">
        <v>22.8</v>
      </c>
      <c r="M737" s="655">
        <v>9.1999999999999993</v>
      </c>
      <c r="N737" s="655">
        <v>4.5999999999999996</v>
      </c>
      <c r="O737" s="655">
        <v>14.7</v>
      </c>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8.4</v>
      </c>
      <c r="L738" s="655">
        <v>9.9</v>
      </c>
      <c r="M738" s="655">
        <v>6.5</v>
      </c>
      <c r="N738" s="655">
        <v>3.4</v>
      </c>
      <c r="O738" s="655">
        <v>7.9</v>
      </c>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9.8000000000000007</v>
      </c>
      <c r="M739" s="655">
        <v>0</v>
      </c>
      <c r="N739" s="655">
        <v>2.7</v>
      </c>
      <c r="O739" s="655">
        <v>2.9</v>
      </c>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27.7</v>
      </c>
      <c r="M740" s="657">
        <v>21.5</v>
      </c>
      <c r="N740" s="657">
        <v>5.4</v>
      </c>
      <c r="O740" s="657">
        <v>25.8</v>
      </c>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39.700000000000003</v>
      </c>
      <c r="L741" s="663">
        <v>0</v>
      </c>
      <c r="M741" s="663">
        <v>0</v>
      </c>
      <c r="N741" s="663">
        <v>0</v>
      </c>
      <c r="O741" s="663">
        <v>0</v>
      </c>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206</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t="s">
        <v>257</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189</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t="s">
        <v>257</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60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11</v>
      </c>
      <c r="O873" s="111" t="s">
        <v>12</v>
      </c>
      <c r="P873" s="111"/>
      <c r="Q873" s="111"/>
      <c r="R873" s="111"/>
      <c r="S873" s="111"/>
      <c r="T873" s="112"/>
      <c r="U873" s="184"/>
    </row>
    <row r="874" spans="1:21" ht="30" customHeight="1" thickBot="1" x14ac:dyDescent="0.3">
      <c r="B874" s="21"/>
      <c r="C874" s="491"/>
      <c r="I874" s="107" t="s">
        <v>60</v>
      </c>
      <c r="J874" s="497"/>
      <c r="K874" s="733" t="s">
        <v>82</v>
      </c>
      <c r="L874" s="734" t="s">
        <v>82</v>
      </c>
      <c r="M874" s="117" t="s">
        <v>82</v>
      </c>
      <c r="N874" s="117" t="s">
        <v>82</v>
      </c>
      <c r="O874" s="117" t="s">
        <v>82</v>
      </c>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79</v>
      </c>
      <c r="L875" s="736" t="s">
        <v>107</v>
      </c>
      <c r="M875" s="736" t="s">
        <v>107</v>
      </c>
      <c r="N875" s="736" t="s">
        <v>107</v>
      </c>
      <c r="O875" s="736" t="s">
        <v>107</v>
      </c>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67AB071-FF6D-48FC-BB4E-83BCF622A5AC}"/>
    <hyperlink ref="T697" location="A4" display="TOPへ戻る" xr:uid="{B8BC1D7A-2697-4028-A212-82CBFD8B9EAD}"/>
    <hyperlink ref="T159" location="A4" display="TOPへ戻る" xr:uid="{3B98F377-9AEF-4D42-BF08-20A6FBF6320C}"/>
    <hyperlink ref="T235" location="A4" display="TOPへ戻る" xr:uid="{0E27A8AD-8927-45CF-883D-32C32B2AAFE1}"/>
    <hyperlink ref="T932" location="A4" display="TOPへ戻る" xr:uid="{598E8AB2-91F8-489B-8A76-F4E8BBF78E50}"/>
    <hyperlink ref="C81:K81" location="B96" display="・病床の状況" xr:uid="{9A243C4D-7153-4C96-8233-EDA5376588EC}"/>
    <hyperlink ref="C82:K82" location="B160" display="・診療科" xr:uid="{B703DC5E-DCD0-429B-B36A-03D5DF79B6D6}"/>
    <hyperlink ref="C83:K83" location="B192" display="・入院基本料・特定入院料及び届出病床数" xr:uid="{F63E0D1D-3B6A-404D-BD34-376539E43B1D}"/>
    <hyperlink ref="C84:K84" location="B237" display="・DPC医療機関群の種類" xr:uid="{A497674E-9D3A-44BA-9316-5883F66DA002}"/>
    <hyperlink ref="C85:K85" location="B243" display="・救急告示病院、二次救急医療施設、三次救急医療施設の告示・認定の有無" xr:uid="{42E68C1E-0312-47B3-AEC9-FF2778773602}"/>
    <hyperlink ref="C86:K86" location="B251" display="・承認の有無" xr:uid="{0E9496C5-8B8C-4EE3-9328-0E7011D1908D}"/>
    <hyperlink ref="C87:K87" location="B258" display="・診療報酬の届出の有無" xr:uid="{68962069-4D2B-4C2F-AFD1-16E571EBE87B}"/>
    <hyperlink ref="C88:K88" location="B266" display="・職員数の状況" xr:uid="{5D03E8FF-1A2A-436D-AA48-6647730E3CED}"/>
    <hyperlink ref="C89:K89" location="B418" display="・退院調整部門の設置状況" xr:uid="{30D440BB-F0B8-4B82-8671-B49647C7AE76}"/>
    <hyperlink ref="C90:K90" location="B435" display="・医療機器の台数" xr:uid="{443DCF40-5015-46C2-8EBC-7D1BF9FF1FF2}"/>
    <hyperlink ref="C91:K91" location="B459" display="・過去1年間の間に病棟の再編・見直しがあった場合の報告対象期間" xr:uid="{43E921AA-BA2A-44EB-8BA1-DFE85A88F964}"/>
    <hyperlink ref="L81:O81" location="B480" display="・入院患者の状況（年間）" xr:uid="{C9D98434-F181-41FE-A777-058571DB414C}"/>
    <hyperlink ref="L82:O82" location="B530" display="・入院患者の状況（月間・年間／入棟前の場所・退棟先の場所の状況）" xr:uid="{2315A90A-8B6C-4803-A29C-1B3D84AF4E07}"/>
    <hyperlink ref="L83:O83" location="B641" display="・退院後に在宅医療を必要とする患者の状況" xr:uid="{B8B3776D-4C4C-4D33-AFFF-F0A929909072}"/>
    <hyperlink ref="L84:O84" location="B685" display="・看取りを行った患者数" xr:uid="{35A4A99B-E0C0-4574-9519-A18650A0A679}"/>
    <hyperlink ref="P81:S81" location="B701" display="・分娩" xr:uid="{27BB4AB3-16CB-462A-AC4B-2945994F7B30}"/>
    <hyperlink ref="P82:S82" location="B727" display="・重症患者への対応状況" xr:uid="{98C93FD3-C4BD-450F-A0C8-001F46194C13}"/>
    <hyperlink ref="P83:S83" location="B843" display="・救急医療の実施状況" xr:uid="{1CA778DE-BCF9-4DB5-B3C5-29ACD645DD83}"/>
    <hyperlink ref="P84:S84" location="B858" display="・リハビリテーションの実施状況" xr:uid="{5F12C580-C5A1-4E99-B8BC-35BD903C972E}"/>
    <hyperlink ref="B5" r:id="rId1" xr:uid="{31CC2558-4449-4869-AFF3-292DC605BD4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&amp;R昭和大学病院附属東病院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2022-03-08T02:42:04Z</dcterms:created>
  <dcterms:modified xsi:type="dcterms:W3CDTF">2022-03-08T02:42:05Z</dcterms:modified>
</cp:coreProperties>
</file>