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E6008F1B-9E6E-4DB6-84C1-DE3224DD2947}" xr6:coauthVersionLast="47" xr6:coauthVersionMax="47" xr10:uidLastSave="{00000000-0000-0000-0000-000000000000}"/>
  <bookViews>
    <workbookView xWindow="390" yWindow="60" windowWidth="18870" windowHeight="11460" xr2:uid="{211433C0-BC15-4E38-9D83-B89945CBA34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<sst xmlns="http://schemas.openxmlformats.org/spreadsheetml/2006/main" count="1048" uniqueCount="268">
  <si>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医療法人社団有仁会糀谷病院</t>
    <phoneticPr fontId="9"/>
  </si>
  <si>
    <t>〒144-0035 大田区南蒲田３－３－１５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</si>
  <si>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</si>
  <si>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</si>
  <si>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</si>
  <si>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</si>
  <si>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</si>
  <si>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</si>
  <si>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</si>
  <si>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</si>
  <si>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A病棟</t>
  </si>
  <si>
    <t>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</si>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</sst>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A66A68F-24D2-4FB8-887D-0724E92D72C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A920-2E0E-4CB9-ADA4-E5F93CCB51E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88</v>
      </c>
      <c r="L104" s="135"/>
      <c r="M104" s="136">
        <v>38</v>
      </c>
      <c r="N104" s="137">
        <v>50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88</v>
      </c>
      <c r="L105" s="152"/>
      <c r="M105" s="153">
        <v>38</v>
      </c>
      <c r="N105" s="154">
        <v>50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88</v>
      </c>
      <c r="L107" s="135"/>
      <c r="M107" s="136">
        <v>38</v>
      </c>
      <c r="N107" s="137">
        <v>50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88</v>
      </c>
      <c r="L108" s="152"/>
      <c r="M108" s="153">
        <v>38</v>
      </c>
      <c r="N108" s="154">
        <v>50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38</v>
      </c>
      <c r="L198" s="232">
        <v>50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3.8</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17</v>
      </c>
      <c r="L275" s="365"/>
      <c r="M275" s="366">
        <v>9</v>
      </c>
      <c r="N275" s="367">
        <v>8</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1.7000000000000002</v>
      </c>
      <c r="L276" s="333"/>
      <c r="M276" s="369">
        <v>0.9</v>
      </c>
      <c r="N276" s="370">
        <v>0.8</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5</v>
      </c>
      <c r="L277" s="344"/>
      <c r="M277" s="372">
        <v>0</v>
      </c>
      <c r="N277" s="373">
        <v>5</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0.9</v>
      </c>
      <c r="L278" s="354"/>
      <c r="M278" s="375">
        <v>0.9</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27</v>
      </c>
      <c r="L279" s="344"/>
      <c r="M279" s="372">
        <v>12</v>
      </c>
      <c r="N279" s="373">
        <v>15</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0.5</v>
      </c>
      <c r="L280" s="354"/>
      <c r="M280" s="375">
        <v>0.5</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2</v>
      </c>
      <c r="L283" s="344"/>
      <c r="M283" s="372">
        <v>1</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0.1</v>
      </c>
      <c r="L284" s="354"/>
      <c r="M284" s="375">
        <v>0</v>
      </c>
      <c r="N284" s="376">
        <v>0.1</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1</v>
      </c>
      <c r="L289" s="344"/>
      <c r="M289" s="372">
        <v>1</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1.5</v>
      </c>
      <c r="L290" s="354"/>
      <c r="M290" s="375">
        <v>0.5</v>
      </c>
      <c r="N290" s="376">
        <v>1</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56</v>
      </c>
      <c r="L485" s="516"/>
      <c r="M485" s="517">
        <v>16</v>
      </c>
      <c r="N485" s="518">
        <v>40</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56</v>
      </c>
      <c r="L486" s="523"/>
      <c r="M486" s="524">
        <v>16</v>
      </c>
      <c r="N486" s="525">
        <v>40</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26599</v>
      </c>
      <c r="L489" s="543"/>
      <c r="M489" s="544">
        <v>12632</v>
      </c>
      <c r="N489" s="545">
        <v>13967</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61</v>
      </c>
      <c r="L490" s="550"/>
      <c r="M490" s="551">
        <v>20</v>
      </c>
      <c r="N490" s="552">
        <v>41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56</v>
      </c>
      <c r="L535" s="564"/>
      <c r="M535" s="565">
        <v>16</v>
      </c>
      <c r="N535" s="566">
        <v>40</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56</v>
      </c>
      <c r="L538" s="530"/>
      <c r="M538" s="578">
        <v>16</v>
      </c>
      <c r="N538" s="532">
        <v>40</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61</v>
      </c>
      <c r="L543" s="590"/>
      <c r="M543" s="591">
        <v>20</v>
      </c>
      <c r="N543" s="592">
        <v>41</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0</v>
      </c>
      <c r="L545" s="530"/>
      <c r="M545" s="578">
        <v>0</v>
      </c>
      <c r="N545" s="532">
        <v>0</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3</v>
      </c>
      <c r="L548" s="530"/>
      <c r="M548" s="578">
        <v>0</v>
      </c>
      <c r="N548" s="532">
        <v>3</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58</v>
      </c>
      <c r="L551" s="530"/>
      <c r="M551" s="578">
        <v>20</v>
      </c>
      <c r="N551" s="532">
        <v>38</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61</v>
      </c>
      <c r="L646" s="611"/>
      <c r="M646" s="612">
        <v>20</v>
      </c>
      <c r="N646" s="613">
        <v>41</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61</v>
      </c>
      <c r="L649" s="530"/>
      <c r="M649" s="578">
        <v>20</v>
      </c>
      <c r="N649" s="532">
        <v>41</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3185B9A-5EBB-4C3C-82BB-12F369C42F55}"/>
    <hyperlink ref="T697" location="A4" display="TOPへ戻る" xr:uid="{75F967B3-B6AF-4246-B1C7-844A28AA7A02}"/>
    <hyperlink ref="T159" location="A4" display="TOPへ戻る" xr:uid="{17B807FC-4493-49B8-827B-4CFD0DE318EE}"/>
    <hyperlink ref="T235" location="A4" display="TOPへ戻る" xr:uid="{E2369242-8DAF-4E9A-AFD8-CDBD71A90176}"/>
    <hyperlink ref="T932" location="A4" display="TOPへ戻る" xr:uid="{DE5A25C2-9D79-46E0-B3BE-E3FC9DF3254B}"/>
    <hyperlink ref="C81:K81" location="B96" display="・病床の状況" xr:uid="{FE1D799E-6A8E-436D-8017-E67BAFD4D931}"/>
    <hyperlink ref="C82:K82" location="B160" display="・診療科" xr:uid="{C57DCF80-F193-40C4-A552-671674D6B0E1}"/>
    <hyperlink ref="C83:K83" location="B192" display="・入院基本料・特定入院料及び届出病床数" xr:uid="{2C965AB7-71BB-474A-84E1-BC5E0F93FB2A}"/>
    <hyperlink ref="C84:K84" location="B237" display="・DPC医療機関群の種類" xr:uid="{AC4D8E99-08FD-4F0C-A11B-535421860B59}"/>
    <hyperlink ref="C85:K85" location="B243" display="・救急告示病院、二次救急医療施設、三次救急医療施設の告示・認定の有無" xr:uid="{0205E558-EE3C-426B-ABC7-7CEE073A1099}"/>
    <hyperlink ref="C86:K86" location="B251" display="・承認の有無" xr:uid="{7843A485-48BD-4FCE-9EA2-917EAF1E0B0E}"/>
    <hyperlink ref="C87:K87" location="B258" display="・診療報酬の届出の有無" xr:uid="{34F52CCE-2ACD-415B-9A30-93B49BF45BD0}"/>
    <hyperlink ref="C88:K88" location="B266" display="・職員数の状況" xr:uid="{23DFAA23-7DC9-4D70-80B6-78160D8DD325}"/>
    <hyperlink ref="C89:K89" location="B418" display="・退院調整部門の設置状況" xr:uid="{80B652A6-9D6A-448D-A318-9D756963D341}"/>
    <hyperlink ref="C90:K90" location="B435" display="・医療機器の台数" xr:uid="{00A826D3-251A-4F2B-9600-7C8192225569}"/>
    <hyperlink ref="C91:K91" location="B459" display="・過去1年間の間に病棟の再編・見直しがあった場合の報告対象期間" xr:uid="{75AAED06-39E0-4888-98C9-D166CD5981A6}"/>
    <hyperlink ref="L81:O81" location="B480" display="・入院患者の状況（年間）" xr:uid="{970C2BCD-8A82-4832-B068-94B3909FBE10}"/>
    <hyperlink ref="L82:O82" location="B530" display="・入院患者の状況（月間・年間／入棟前の場所・退棟先の場所の状況）" xr:uid="{EC973F8A-99B2-4B04-91DD-CC7EBCC7971A}"/>
    <hyperlink ref="L83:O83" location="B641" display="・退院後に在宅医療を必要とする患者の状況" xr:uid="{A23E6775-430B-4A91-95A2-8FAB1FE3226B}"/>
    <hyperlink ref="L84:O84" location="B685" display="・看取りを行った患者数" xr:uid="{FDF62F32-D1C3-4ED2-A191-D19BB88C570B}"/>
    <hyperlink ref="P81:S81" location="B701" display="・分娩" xr:uid="{771ECDF8-FCE5-4562-B0D0-767E02E781A6}"/>
    <hyperlink ref="P82:S82" location="B727" display="・重症患者への対応状況" xr:uid="{F220D9EC-11CA-48A0-AA52-09678567D812}"/>
    <hyperlink ref="P83:S83" location="B843" display="・救急医療の実施状況" xr:uid="{A058312C-BE22-4A93-8AFF-587585CEF345}"/>
    <hyperlink ref="P84:S84" location="B858" display="・リハビリテーションの実施状況" xr:uid="{69239882-8982-4935-AA25-B8F35691E626}"/>
    <hyperlink ref="B5" r:id="rId1" xr:uid="{2147552E-B258-4BFF-A147-1AF22111431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&amp;R医療法人社団有仁会糀谷病院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2022-03-08T02:43:27Z</dcterms:created>
  <dcterms:modified xsi:type="dcterms:W3CDTF">2022-03-08T02:43:28Z</dcterms:modified>
</cp:coreProperties>
</file>