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D383BAC0-B201-4A17-A99D-42BC7224EE48}" xr6:coauthVersionLast="47" xr6:coauthVersionMax="47" xr10:uidLastSave="{00000000-0000-0000-0000-000000000000}"/>
  <bookViews>
    <workbookView xWindow="1170" yWindow="60" windowWidth="18870" windowHeight="11460" xr2:uid="{C0E574FD-7371-4BBB-9209-E76658316D3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<sst xmlns="http://schemas.openxmlformats.org/spreadsheetml/2006/main" count="1048" uniqueCount="271">
  <si>
    <t>医療法人社団京浜会　京浜病院</t>
    <phoneticPr fontId="9"/>
  </si>
  <si>
    <t>〒143-0013 大田区大森南１－１４－１３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</si>
  <si>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</si>
  <si>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</si>
  <si>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</si>
  <si>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</si>
  <si>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</si>
  <si>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</si>
  <si>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</si>
  <si>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</si>
  <si>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医療第一病棟</t>
  </si>
  <si>
    <t>医療第二病棟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</si>
  <si>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</si>
  <si>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</si>
  <si>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</si>
  <si>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</si>
  <si>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</si>
  <si>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</si>
  <si>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</si>
  <si>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</si>
  <si>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</si>
  <si>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</si>
  <si>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</si>
  <si>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</si>
  <si>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</si>
  <si>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</si>
  <si>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</si>
  <si>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</si>
  <si>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</si>
  <si>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</si>
  <si>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</si>
  <si>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</si>
  <si>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</si>
  <si>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</si>
  <si>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</si>
  <si>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</si>
  <si>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</si>
  <si>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</si>
  <si>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</si>
  <si>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</si>
  <si>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</si>
  <si>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</si>
  <si>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</si>
  <si>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</si>
  <si>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</si>
  <si>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</si>
  <si>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</si>
  <si>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</si>
  <si>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</si>
  <si>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</si>
  <si>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</si>
  <si>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</si>
  <si>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医療第一病棟</t>
    <phoneticPr fontId="28"/>
  </si>
  <si>
    <t>医療第二病棟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</si>
  <si>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</si>
  <si>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</si>
  <si>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</si>
  <si>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</si>
  <si>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</si>
  <si>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</si>
  <si>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</si>
  <si>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</si>
  <si>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</si>
  <si>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</si>
  <si>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</si>
  <si>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</si>
  <si>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</si>
  <si>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</si>
  <si>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</si>
  <si>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</si>
  <si>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脳神経外科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</si>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</sst>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E5B787A-2249-4CA2-A3E8-99B5FF37646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463ED-C69E-44AC-932F-D4DADC0CCD9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71</v>
      </c>
      <c r="L101" s="124"/>
      <c r="M101" s="125">
        <v>36</v>
      </c>
      <c r="N101" s="126">
        <v>35</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71</v>
      </c>
      <c r="L103" s="135"/>
      <c r="M103" s="136">
        <v>36</v>
      </c>
      <c r="N103" s="137">
        <v>35</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36</v>
      </c>
      <c r="L198" s="232">
        <v>35</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79</v>
      </c>
      <c r="L199" s="236" t="s">
        <v>79</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79</v>
      </c>
      <c r="L201" s="236" t="s">
        <v>79</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89</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89</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1.9</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22</v>
      </c>
      <c r="L275" s="365"/>
      <c r="M275" s="366">
        <v>11</v>
      </c>
      <c r="N275" s="367">
        <v>11</v>
      </c>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2</v>
      </c>
      <c r="L276" s="333"/>
      <c r="M276" s="369">
        <v>1.4</v>
      </c>
      <c r="N276" s="370">
        <v>0.6</v>
      </c>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5</v>
      </c>
      <c r="L277" s="344"/>
      <c r="M277" s="372">
        <v>2</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11</v>
      </c>
      <c r="L279" s="344"/>
      <c r="M279" s="372">
        <v>5</v>
      </c>
      <c r="N279" s="373">
        <v>6</v>
      </c>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4.9000000000000004</v>
      </c>
      <c r="L280" s="354"/>
      <c r="M280" s="375">
        <v>2.8</v>
      </c>
      <c r="N280" s="376">
        <v>2.1</v>
      </c>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2</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0.8</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0.8</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0.5</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0.4</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1</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89</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171</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79</v>
      </c>
      <c r="L464" s="505" t="s">
        <v>79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175</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177</v>
      </c>
      <c r="L485" s="516"/>
      <c r="M485" s="517">
        <v>96</v>
      </c>
      <c r="N485" s="518">
        <v>81</v>
      </c>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167</v>
      </c>
      <c r="L486" s="523"/>
      <c r="M486" s="524">
        <v>89</v>
      </c>
      <c r="N486" s="525">
        <v>78</v>
      </c>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10</v>
      </c>
      <c r="L487" s="530"/>
      <c r="M487" s="531">
        <v>7</v>
      </c>
      <c r="N487" s="532">
        <v>3</v>
      </c>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25024</v>
      </c>
      <c r="L489" s="543"/>
      <c r="M489" s="544">
        <v>12553</v>
      </c>
      <c r="N489" s="545">
        <v>12471</v>
      </c>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176</v>
      </c>
      <c r="L490" s="550"/>
      <c r="M490" s="551">
        <v>97</v>
      </c>
      <c r="N490" s="552">
        <v>79</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183</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177</v>
      </c>
      <c r="L535" s="564"/>
      <c r="M535" s="565">
        <v>96</v>
      </c>
      <c r="N535" s="566">
        <v>81</v>
      </c>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11</v>
      </c>
      <c r="L536" s="523"/>
      <c r="M536" s="573">
        <v>7</v>
      </c>
      <c r="N536" s="525">
        <v>4</v>
      </c>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16</v>
      </c>
      <c r="L537" s="530"/>
      <c r="M537" s="578">
        <v>10</v>
      </c>
      <c r="N537" s="532">
        <v>6</v>
      </c>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148</v>
      </c>
      <c r="L538" s="530"/>
      <c r="M538" s="578">
        <v>79</v>
      </c>
      <c r="N538" s="532">
        <v>69</v>
      </c>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2</v>
      </c>
      <c r="L539" s="530"/>
      <c r="M539" s="578">
        <v>0</v>
      </c>
      <c r="N539" s="532">
        <v>2</v>
      </c>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176</v>
      </c>
      <c r="L543" s="590"/>
      <c r="M543" s="591">
        <v>97</v>
      </c>
      <c r="N543" s="592">
        <v>79</v>
      </c>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11</v>
      </c>
      <c r="L544" s="523"/>
      <c r="M544" s="573">
        <v>4</v>
      </c>
      <c r="N544" s="525">
        <v>7</v>
      </c>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13</v>
      </c>
      <c r="L545" s="530"/>
      <c r="M545" s="578">
        <v>9</v>
      </c>
      <c r="N545" s="532">
        <v>4</v>
      </c>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39</v>
      </c>
      <c r="L546" s="530"/>
      <c r="M546" s="578">
        <v>17</v>
      </c>
      <c r="N546" s="532">
        <v>22</v>
      </c>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3</v>
      </c>
      <c r="L550" s="530"/>
      <c r="M550" s="578">
        <v>1</v>
      </c>
      <c r="N550" s="532">
        <v>2</v>
      </c>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110</v>
      </c>
      <c r="L551" s="530"/>
      <c r="M551" s="578">
        <v>66</v>
      </c>
      <c r="N551" s="532">
        <v>44</v>
      </c>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205</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176</v>
      </c>
      <c r="L646" s="611"/>
      <c r="M646" s="612">
        <v>97</v>
      </c>
      <c r="N646" s="613">
        <v>79</v>
      </c>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110</v>
      </c>
      <c r="L649" s="530"/>
      <c r="M649" s="578">
        <v>66</v>
      </c>
      <c r="N649" s="532">
        <v>44</v>
      </c>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55</v>
      </c>
      <c r="L650" s="603"/>
      <c r="M650" s="604">
        <v>27</v>
      </c>
      <c r="N650" s="605">
        <v>28</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221</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79</v>
      </c>
      <c r="L875" s="736" t="s">
        <v>79</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1168413-8C69-47DA-809F-37E0EB190D86}"/>
    <hyperlink ref="T697" location="A4" display="TOPへ戻る" xr:uid="{77D94CA7-0F9A-4CA8-A0D3-84307DB753E0}"/>
    <hyperlink ref="T159" location="A4" display="TOPへ戻る" xr:uid="{4E54496E-A9B3-4F64-AB09-BDB9506CEB6F}"/>
    <hyperlink ref="T235" location="A4" display="TOPへ戻る" xr:uid="{429C6E55-31BD-4098-9857-41D364F1B91C}"/>
    <hyperlink ref="T932" location="A4" display="TOPへ戻る" xr:uid="{7C8CA0FF-B404-44EB-8C9D-3DCC05E2358C}"/>
    <hyperlink ref="C81:K81" location="B96" display="・病床の状況" xr:uid="{B77905CA-3880-46C3-9974-1F4157D89443}"/>
    <hyperlink ref="C82:K82" location="B160" display="・診療科" xr:uid="{60A9787F-E182-419C-8B0B-300CB11D65CB}"/>
    <hyperlink ref="C83:K83" location="B192" display="・入院基本料・特定入院料及び届出病床数" xr:uid="{5787F418-7A41-46E6-8C73-959E9776D2C5}"/>
    <hyperlink ref="C84:K84" location="B237" display="・DPC医療機関群の種類" xr:uid="{CCA1EA57-869C-41B0-A632-FFCBECB62A80}"/>
    <hyperlink ref="C85:K85" location="B243" display="・救急告示病院、二次救急医療施設、三次救急医療施設の告示・認定の有無" xr:uid="{A03441CC-D4C8-442D-BD3E-26AED86D7ECD}"/>
    <hyperlink ref="C86:K86" location="B251" display="・承認の有無" xr:uid="{80D7DAC7-FD9B-47F5-A1E8-65747EAEA180}"/>
    <hyperlink ref="C87:K87" location="B258" display="・診療報酬の届出の有無" xr:uid="{B80759EF-B2B9-47CF-A600-1CE86C00F40C}"/>
    <hyperlink ref="C88:K88" location="B266" display="・職員数の状況" xr:uid="{30131DAF-B66E-41B8-B1D4-BBD3BF3E4EFB}"/>
    <hyperlink ref="C89:K89" location="B418" display="・退院調整部門の設置状況" xr:uid="{A57C6FE0-F481-4D78-8D06-98CACB76D5C8}"/>
    <hyperlink ref="C90:K90" location="B435" display="・医療機器の台数" xr:uid="{F003E2C1-7664-4F04-AA90-E1E1D8F2D3A2}"/>
    <hyperlink ref="C91:K91" location="B459" display="・過去1年間の間に病棟の再編・見直しがあった場合の報告対象期間" xr:uid="{B097C3B1-9E4A-4AB0-A204-70601222CAB2}"/>
    <hyperlink ref="L81:O81" location="B480" display="・入院患者の状況（年間）" xr:uid="{1DD887E7-E98D-4439-A779-D3756F62DB0A}"/>
    <hyperlink ref="L82:O82" location="B530" display="・入院患者の状況（月間・年間／入棟前の場所・退棟先の場所の状況）" xr:uid="{0ECD2A4A-3635-427E-A0D6-D1C389138537}"/>
    <hyperlink ref="L83:O83" location="B641" display="・退院後に在宅医療を必要とする患者の状況" xr:uid="{3691AF91-291E-4D12-9891-EB3DC9317678}"/>
    <hyperlink ref="L84:O84" location="B685" display="・看取りを行った患者数" xr:uid="{9A0BDBF3-C16C-4B7C-A5AD-9A79AC6A141E}"/>
    <hyperlink ref="P81:S81" location="B701" display="・分娩" xr:uid="{A7F102DE-6A85-4764-BEF9-F9CCAFB03429}"/>
    <hyperlink ref="P82:S82" location="B727" display="・重症患者への対応状況" xr:uid="{67A2B86B-DCA6-4277-B42B-FB0727F56BB6}"/>
    <hyperlink ref="P83:S83" location="B843" display="・救急医療の実施状況" xr:uid="{BE1CC513-53C9-4E09-BEAB-A8C68A670A20}"/>
    <hyperlink ref="P84:S84" location="B858" display="・リハビリテーションの実施状況" xr:uid="{9B9B321A-CAF6-4976-8A00-CB0356C8525E}"/>
    <hyperlink ref="B5" r:id="rId1" xr:uid="{4D4480BB-5431-4C38-8809-9F2695CFD21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&amp;R医療法人社団京浜会　京浜病院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2022-03-08T02:43:34Z</dcterms:created>
  <dcterms:modified xsi:type="dcterms:W3CDTF">2022-03-08T02:43:35Z</dcterms:modified>
</cp:coreProperties>
</file>