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1F335769-DD48-484F-8579-1856F982FE30}" xr6:coauthVersionLast="47" xr6:coauthVersionMax="47" xr10:uidLastSave="{00000000-0000-0000-0000-000000000000}"/>
  <bookViews>
    <workbookView xWindow="780" yWindow="60" windowWidth="18870" windowHeight="11460" xr2:uid="{D073A2B9-77BC-4EFB-B189-6F836352C85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<sst xmlns="http://schemas.openxmlformats.org/spreadsheetml/2006/main" count="1016" uniqueCount="270">
  <si>
    <t>医療法人社団渡辺病院</t>
    <phoneticPr fontId="9"/>
  </si>
  <si>
    <t>〒144-0043 大田区羽田１―５―１６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</si>
  <si>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</si>
  <si>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</si>
  <si>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</si>
  <si>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</si>
  <si>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</si>
  <si>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</si>
  <si>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</si>
  <si>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</si>
  <si>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</si>
  <si>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</si>
  <si>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</si>
  <si>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</si>
  <si>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</si>
  <si>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</si>
  <si>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</si>
  <si>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</si>
  <si>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</si>
  <si>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</si>
  <si>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</si>
  <si>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</si>
  <si>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</si>
  <si>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</si>
  <si>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</si>
  <si>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</si>
  <si>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</si>
  <si>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</si>
  <si>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</si>
  <si>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</si>
  <si>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</si>
  <si>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</si>
  <si>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</si>
  <si>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</si>
  <si>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</si>
  <si>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</si>
  <si>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</si>
  <si>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</si>
  <si>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</si>
  <si>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</si>
  <si>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</si>
  <si>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</si>
  <si>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</si>
  <si>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</si>
  <si>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</si>
  <si>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</si>
  <si>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</si>
  <si>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</si>
  <si>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</si>
  <si>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</si>
  <si>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</si>
  <si>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</si>
  <si>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</si>
  <si>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</si>
  <si>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</si>
  <si>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</si>
  <si>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</si>
  <si>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</si>
  <si>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</si>
  <si>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</si>
  <si>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</si>
  <si>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</si>
  <si>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</si>
  <si>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</si>
  <si>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</si>
  <si>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</si>
  <si>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</si>
  <si>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</si>
  <si>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</si>
  <si>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</si>
  <si>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</si>
  <si>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</si>
  <si>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</si>
  <si>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</si>
  <si>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急性期一般入院料５</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</si>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</sst>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FF819E6-E281-4D9F-82A6-56BCF7804DA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22C58-D27F-4B56-8A64-D75450766A2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60</v>
      </c>
      <c r="L101" s="124"/>
      <c r="M101" s="125">
        <v>60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44</v>
      </c>
      <c r="L103" s="135"/>
      <c r="M103" s="136">
        <v>44</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44</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89</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89</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6.2</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14</v>
      </c>
      <c r="L275" s="365"/>
      <c r="M275" s="366">
        <v>14</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1</v>
      </c>
      <c r="L276" s="333"/>
      <c r="M276" s="369">
        <v>1</v>
      </c>
      <c r="N276" s="370"/>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3</v>
      </c>
      <c r="L277" s="344"/>
      <c r="M277" s="372">
        <v>3</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0.3</v>
      </c>
      <c r="L278" s="354"/>
      <c r="M278" s="375">
        <v>0.3</v>
      </c>
      <c r="N278" s="376"/>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3</v>
      </c>
      <c r="L279" s="344"/>
      <c r="M279" s="372">
        <v>3</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0.3</v>
      </c>
      <c r="L280" s="354"/>
      <c r="M280" s="375">
        <v>0.3</v>
      </c>
      <c r="N280" s="376"/>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0.4</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1</v>
      </c>
      <c r="L396" s="408">
        <v>6</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0.4</v>
      </c>
      <c r="L397" s="411">
        <v>0.3</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0.3</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1</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0.2</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87</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3</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716</v>
      </c>
      <c r="L485" s="516"/>
      <c r="M485" s="517">
        <v>716</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212</v>
      </c>
      <c r="L486" s="523"/>
      <c r="M486" s="524">
        <v>212</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60</v>
      </c>
      <c r="L487" s="530"/>
      <c r="M487" s="531">
        <v>60</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444</v>
      </c>
      <c r="L488" s="536"/>
      <c r="M488" s="537">
        <v>444</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11141</v>
      </c>
      <c r="L489" s="543"/>
      <c r="M489" s="544">
        <v>11141</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729</v>
      </c>
      <c r="L490" s="550"/>
      <c r="M490" s="551">
        <v>729</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716</v>
      </c>
      <c r="L535" s="564"/>
      <c r="M535" s="565">
        <v>716</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637</v>
      </c>
      <c r="L537" s="530"/>
      <c r="M537" s="578">
        <v>637</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5</v>
      </c>
      <c r="L538" s="530"/>
      <c r="M538" s="578">
        <v>5</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71</v>
      </c>
      <c r="L539" s="530"/>
      <c r="M539" s="578">
        <v>71</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3</v>
      </c>
      <c r="L542" s="584"/>
      <c r="M542" s="585">
        <v>3</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729</v>
      </c>
      <c r="L543" s="590"/>
      <c r="M543" s="591">
        <v>729</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586</v>
      </c>
      <c r="L545" s="530"/>
      <c r="M545" s="578">
        <v>586</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16</v>
      </c>
      <c r="L546" s="530"/>
      <c r="M546" s="578">
        <v>16</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1</v>
      </c>
      <c r="L547" s="530"/>
      <c r="M547" s="578">
        <v>1</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2</v>
      </c>
      <c r="L548" s="530"/>
      <c r="M548" s="578">
        <v>2</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3</v>
      </c>
      <c r="L549" s="530"/>
      <c r="M549" s="578">
        <v>3</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60</v>
      </c>
      <c r="L550" s="530"/>
      <c r="M550" s="578">
        <v>60</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59</v>
      </c>
      <c r="L551" s="530"/>
      <c r="M551" s="578">
        <v>59</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2</v>
      </c>
      <c r="L552" s="603"/>
      <c r="M552" s="604">
        <v>2</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729</v>
      </c>
      <c r="L646" s="611"/>
      <c r="M646" s="612">
        <v>729</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6</v>
      </c>
      <c r="L648" s="530"/>
      <c r="M648" s="578">
        <v>6</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723</v>
      </c>
      <c r="L649" s="530"/>
      <c r="M649" s="578">
        <v>723</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x14ac:dyDescent="0.25">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x14ac:dyDescent="0.25">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x14ac:dyDescent="0.25">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x14ac:dyDescent="0.25">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55.8</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36.1</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31.2</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19.3</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12</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24.5</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86.9</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442</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32</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441</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65</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112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99</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47ED0AA-C1B1-4E08-8609-868177B8F21D}"/>
    <hyperlink ref="T697" location="A4" display="TOPへ戻る" xr:uid="{B2E9E727-146D-44A4-9458-F9890AEBB21C}"/>
    <hyperlink ref="T159" location="A4" display="TOPへ戻る" xr:uid="{AC6ACFED-0025-4A51-8EBE-CD50930A4B35}"/>
    <hyperlink ref="T235" location="A4" display="TOPへ戻る" xr:uid="{767CA5EE-D51E-4ED5-ADD4-74F699CA5FEB}"/>
    <hyperlink ref="T932" location="A4" display="TOPへ戻る" xr:uid="{9B8B3B18-824E-4152-93A4-9AB31CC3F1FE}"/>
    <hyperlink ref="C81:K81" location="B96" display="・病床の状況" xr:uid="{975A8067-8490-4C77-8434-6BF70AB45830}"/>
    <hyperlink ref="C82:K82" location="B160" display="・診療科" xr:uid="{AE375563-D21C-4740-BF98-CE34D8DD037B}"/>
    <hyperlink ref="C83:K83" location="B192" display="・入院基本料・特定入院料及び届出病床数" xr:uid="{11AF8ECB-D919-430C-A21E-467F00E39CE6}"/>
    <hyperlink ref="C84:K84" location="B237" display="・DPC医療機関群の種類" xr:uid="{DE01418A-212D-4D6F-B5A8-F82318AE8EAD}"/>
    <hyperlink ref="C85:K85" location="B243" display="・救急告示病院、二次救急医療施設、三次救急医療施設の告示・認定の有無" xr:uid="{42B4D2EE-6E17-4F0F-8581-2FB4546AD9D7}"/>
    <hyperlink ref="C86:K86" location="B251" display="・承認の有無" xr:uid="{DB6E90D1-6369-4FCB-A1AE-AF7AA7F40783}"/>
    <hyperlink ref="C87:K87" location="B258" display="・診療報酬の届出の有無" xr:uid="{6E4E8FCE-E1E6-4938-9B39-CB6DFF38CB52}"/>
    <hyperlink ref="C88:K88" location="B266" display="・職員数の状況" xr:uid="{C39F720D-56BF-4939-8B0F-3DD3CF703D3D}"/>
    <hyperlink ref="C89:K89" location="B418" display="・退院調整部門の設置状況" xr:uid="{3EDF785C-BE4D-40A7-8BED-AF32238BA01A}"/>
    <hyperlink ref="C90:K90" location="B435" display="・医療機器の台数" xr:uid="{1B8AF675-4E56-4F6E-BB63-29692CBEFCD5}"/>
    <hyperlink ref="C91:K91" location="B459" display="・過去1年間の間に病棟の再編・見直しがあった場合の報告対象期間" xr:uid="{1785FF1C-9A3A-4BA4-93D8-55B0FC05BE47}"/>
    <hyperlink ref="L81:O81" location="B480" display="・入院患者の状況（年間）" xr:uid="{3F8F5C9F-1EDD-4901-93AE-5AD02EAD26C0}"/>
    <hyperlink ref="L82:O82" location="B530" display="・入院患者の状況（月間・年間／入棟前の場所・退棟先の場所の状況）" xr:uid="{2004240B-FBF7-41B3-BDCD-C8A20C55CC72}"/>
    <hyperlink ref="L83:O83" location="B641" display="・退院後に在宅医療を必要とする患者の状況" xr:uid="{4679B399-1789-4A6C-A3B1-EDD165925471}"/>
    <hyperlink ref="L84:O84" location="B685" display="・看取りを行った患者数" xr:uid="{18AEDE63-1F06-4288-986B-6BF8CD36D9E1}"/>
    <hyperlink ref="P81:S81" location="B701" display="・分娩" xr:uid="{705D3699-CF90-48E3-8D91-A30B0ADC5443}"/>
    <hyperlink ref="P82:S82" location="B727" display="・重症患者への対応状況" xr:uid="{359A1764-CC19-4000-BF38-9EBF6684998E}"/>
    <hyperlink ref="P83:S83" location="B843" display="・救急医療の実施状況" xr:uid="{100EDACF-4CB3-4304-BF78-A0055F911D99}"/>
    <hyperlink ref="P84:S84" location="B858" display="・リハビリテーションの実施状況" xr:uid="{A4C8279F-3EC3-45D2-B340-5D7CD825C7CC}"/>
    <hyperlink ref="B5" r:id="rId1" xr:uid="{6DDA43CE-FF6F-472E-943C-B692B381DA6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&amp;R医療法人社団渡辺病院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2022-03-08T02:44:48Z</dcterms:created>
  <dcterms:modified xsi:type="dcterms:W3CDTF">2022-03-08T02:44:49Z</dcterms:modified>
</cp:coreProperties>
</file>