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C87B2824-42BB-413F-B66D-559ABC03AE4F}" xr6:coauthVersionLast="47" xr6:coauthVersionMax="47" xr10:uidLastSave="{00000000-0000-0000-0000-000000000000}"/>
  <bookViews>
    <workbookView xWindow="390" yWindow="330" windowWidth="18870" windowHeight="11190" xr2:uid="{E92CA599-AF88-4F90-9398-ABC4DF8B52C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<sst xmlns="http://schemas.openxmlformats.org/spreadsheetml/2006/main" count="1049" uniqueCount="273">
  <si>
    <t>医療法人社団東京明日佳　東京明日佳病院</t>
    <phoneticPr fontId="9"/>
  </si>
  <si>
    <t>〒158-0083 世田谷区奥沢３－３３－１３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</si>
  <si>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</si>
  <si>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</si>
  <si>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</si>
  <si>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</si>
  <si>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</si>
  <si>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</si>
  <si>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３階病棟</t>
  </si>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</sst>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4E5C194-5B62-4267-B066-2C6B76898D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2165-5332-43F1-AFFE-DBEB6969A83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82</v>
      </c>
      <c r="L101" s="124"/>
      <c r="M101" s="125">
        <v>43</v>
      </c>
      <c r="N101" s="126">
        <v>39</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82</v>
      </c>
      <c r="L102" s="135"/>
      <c r="M102" s="136">
        <v>43</v>
      </c>
      <c r="N102" s="137">
        <v>39</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82</v>
      </c>
      <c r="L103" s="135"/>
      <c r="M103" s="136">
        <v>43</v>
      </c>
      <c r="N103" s="137">
        <v>39</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43</v>
      </c>
      <c r="L198" s="232">
        <v>39</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92</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89</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3.3</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29</v>
      </c>
      <c r="L275" s="365"/>
      <c r="M275" s="366">
        <v>17</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2</v>
      </c>
      <c r="L276" s="333"/>
      <c r="M276" s="369">
        <v>0</v>
      </c>
      <c r="N276" s="370">
        <v>2</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4</v>
      </c>
      <c r="L277" s="344"/>
      <c r="M277" s="372">
        <v>2</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7</v>
      </c>
      <c r="L279" s="344"/>
      <c r="M279" s="372">
        <v>3</v>
      </c>
      <c r="N279" s="373">
        <v>4</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6</v>
      </c>
      <c r="L396" s="408">
        <v>6</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6</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2</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3</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1</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18</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0.3</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89</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1024</v>
      </c>
      <c r="L485" s="516"/>
      <c r="M485" s="517">
        <v>845</v>
      </c>
      <c r="N485" s="518">
        <v>179</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678</v>
      </c>
      <c r="L486" s="523"/>
      <c r="M486" s="524">
        <v>541</v>
      </c>
      <c r="N486" s="525">
        <v>137</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182</v>
      </c>
      <c r="L487" s="530"/>
      <c r="M487" s="531">
        <v>165</v>
      </c>
      <c r="N487" s="532">
        <v>17</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164</v>
      </c>
      <c r="L488" s="536"/>
      <c r="M488" s="537">
        <v>139</v>
      </c>
      <c r="N488" s="538">
        <v>25</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19950</v>
      </c>
      <c r="L489" s="543"/>
      <c r="M489" s="544">
        <v>9792</v>
      </c>
      <c r="N489" s="545">
        <v>10158</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1352</v>
      </c>
      <c r="L490" s="550"/>
      <c r="M490" s="551">
        <v>839</v>
      </c>
      <c r="N490" s="552">
        <v>513</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1338</v>
      </c>
      <c r="L535" s="564"/>
      <c r="M535" s="565">
        <v>845</v>
      </c>
      <c r="N535" s="566">
        <v>493</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315</v>
      </c>
      <c r="L536" s="523"/>
      <c r="M536" s="573">
        <v>1</v>
      </c>
      <c r="N536" s="525">
        <v>314</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907</v>
      </c>
      <c r="L537" s="530"/>
      <c r="M537" s="578">
        <v>766</v>
      </c>
      <c r="N537" s="532">
        <v>141</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79</v>
      </c>
      <c r="L538" s="530"/>
      <c r="M538" s="578">
        <v>43</v>
      </c>
      <c r="N538" s="532">
        <v>36</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36</v>
      </c>
      <c r="L539" s="530"/>
      <c r="M539" s="578">
        <v>35</v>
      </c>
      <c r="N539" s="532">
        <v>1</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1</v>
      </c>
      <c r="L542" s="584"/>
      <c r="M542" s="585">
        <v>0</v>
      </c>
      <c r="N542" s="586">
        <v>1</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1352</v>
      </c>
      <c r="L543" s="590"/>
      <c r="M543" s="591">
        <v>839</v>
      </c>
      <c r="N543" s="592">
        <v>513</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315</v>
      </c>
      <c r="L544" s="523"/>
      <c r="M544" s="573">
        <v>314</v>
      </c>
      <c r="N544" s="525">
        <v>1</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899</v>
      </c>
      <c r="L545" s="530"/>
      <c r="M545" s="578">
        <v>457</v>
      </c>
      <c r="N545" s="532">
        <v>442</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13</v>
      </c>
      <c r="L546" s="530"/>
      <c r="M546" s="578">
        <v>0</v>
      </c>
      <c r="N546" s="532">
        <v>13</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57</v>
      </c>
      <c r="L547" s="530"/>
      <c r="M547" s="578">
        <v>29</v>
      </c>
      <c r="N547" s="532">
        <v>28</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8</v>
      </c>
      <c r="L548" s="530"/>
      <c r="M548" s="578">
        <v>8</v>
      </c>
      <c r="N548" s="532">
        <v>0</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46</v>
      </c>
      <c r="L550" s="530"/>
      <c r="M550" s="578">
        <v>21</v>
      </c>
      <c r="N550" s="532">
        <v>25</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14</v>
      </c>
      <c r="L551" s="530"/>
      <c r="M551" s="578">
        <v>10</v>
      </c>
      <c r="N551" s="532">
        <v>4</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1352</v>
      </c>
      <c r="L646" s="611"/>
      <c r="M646" s="612">
        <v>839</v>
      </c>
      <c r="N646" s="613">
        <v>513</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8</v>
      </c>
      <c r="L647" s="523"/>
      <c r="M647" s="573">
        <v>3</v>
      </c>
      <c r="N647" s="525">
        <v>5</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89</v>
      </c>
      <c r="L648" s="530"/>
      <c r="M648" s="578">
        <v>36</v>
      </c>
      <c r="N648" s="532">
        <v>53</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932</v>
      </c>
      <c r="L649" s="530"/>
      <c r="M649" s="578">
        <v>482</v>
      </c>
      <c r="N649" s="532">
        <v>450</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8</v>
      </c>
      <c r="L650" s="603"/>
      <c r="M650" s="604">
        <v>4</v>
      </c>
      <c r="N650" s="605">
        <v>4</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2</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1</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31.3</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20.3</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20.8</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0.4</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18.8</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16.3</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41.5</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10.9</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5.0999999999999996</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4.5999999999999996</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0.5</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4.5999999999999996</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4.9000000000000004</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11.9</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206</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t="s">
        <v>250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460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51</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152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71</v>
      </c>
      <c r="L875" s="736" t="s">
        <v>71</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B36B843-153D-499B-8448-162F9965E155}"/>
    <hyperlink ref="T697" location="A4" display="TOPへ戻る" xr:uid="{521FBE7F-D5F2-454F-93E5-928C3D4209B8}"/>
    <hyperlink ref="T159" location="A4" display="TOPへ戻る" xr:uid="{C7238181-02B6-4E09-A575-701551D3DCDB}"/>
    <hyperlink ref="T235" location="A4" display="TOPへ戻る" xr:uid="{BC32B5E0-000C-4451-91E3-83D987598B1D}"/>
    <hyperlink ref="T932" location="A4" display="TOPへ戻る" xr:uid="{C1AE3037-C107-4930-BC02-54B8D652AA36}"/>
    <hyperlink ref="C81:K81" location="B96" display="・病床の状況" xr:uid="{6F25CD42-086E-4042-AABA-AC5A1657C6CD}"/>
    <hyperlink ref="C82:K82" location="B160" display="・診療科" xr:uid="{0C5BF3BD-240B-4A72-B8A8-65E135C40A8F}"/>
    <hyperlink ref="C83:K83" location="B192" display="・入院基本料・特定入院料及び届出病床数" xr:uid="{C8415EF1-A71A-4D14-A003-22BAFA479232}"/>
    <hyperlink ref="C84:K84" location="B237" display="・DPC医療機関群の種類" xr:uid="{3416B5CC-CA62-4511-A931-9FCC1554C5B8}"/>
    <hyperlink ref="C85:K85" location="B243" display="・救急告示病院、二次救急医療施設、三次救急医療施設の告示・認定の有無" xr:uid="{19B0181F-F429-4933-8D98-68F92F5AEA69}"/>
    <hyperlink ref="C86:K86" location="B251" display="・承認の有無" xr:uid="{D2BECF52-D7DB-40AC-B9D4-6D78E37CF794}"/>
    <hyperlink ref="C87:K87" location="B258" display="・診療報酬の届出の有無" xr:uid="{9596BFBD-E5EF-492C-BDAD-B1EA8E272675}"/>
    <hyperlink ref="C88:K88" location="B266" display="・職員数の状況" xr:uid="{99018983-6B5D-412E-9B7F-62660F9280E4}"/>
    <hyperlink ref="C89:K89" location="B418" display="・退院調整部門の設置状況" xr:uid="{5D354122-5340-4E27-BE6D-E879AFD362D1}"/>
    <hyperlink ref="C90:K90" location="B435" display="・医療機器の台数" xr:uid="{2074D6FD-53CF-432E-87F0-EFB4513290A0}"/>
    <hyperlink ref="C91:K91" location="B459" display="・過去1年間の間に病棟の再編・見直しがあった場合の報告対象期間" xr:uid="{EF36E7CD-61F2-43CE-9864-E1DA4BD794C3}"/>
    <hyperlink ref="L81:O81" location="B480" display="・入院患者の状況（年間）" xr:uid="{CDDF410F-ABC4-4BCF-A64B-2BD090D9B09A}"/>
    <hyperlink ref="L82:O82" location="B530" display="・入院患者の状況（月間・年間／入棟前の場所・退棟先の場所の状況）" xr:uid="{3E0EE011-5AD8-49C3-8FAF-FA09834FA96C}"/>
    <hyperlink ref="L83:O83" location="B641" display="・退院後に在宅医療を必要とする患者の状況" xr:uid="{DD033729-F505-45B8-A73C-6D3F6E9847B0}"/>
    <hyperlink ref="L84:O84" location="B685" display="・看取りを行った患者数" xr:uid="{EA5643AF-4B07-4950-9453-4C8448DE26A8}"/>
    <hyperlink ref="P81:S81" location="B701" display="・分娩" xr:uid="{F53B057E-8F06-4755-B38A-55C78B0697BC}"/>
    <hyperlink ref="P82:S82" location="B727" display="・重症患者への対応状況" xr:uid="{EFE05964-6870-4B72-ACCC-841C09505E78}"/>
    <hyperlink ref="P83:S83" location="B843" display="・救急医療の実施状況" xr:uid="{E3116973-CAE3-48E2-9AD5-9D06418B6CDA}"/>
    <hyperlink ref="P84:S84" location="B858" display="・リハビリテーションの実施状況" xr:uid="{CB6D4A26-4FF2-4C48-AAFE-605FFB58ADE5}"/>
    <hyperlink ref="B5" r:id="rId1" xr:uid="{9A56510C-2874-49B1-A6CE-356611BC89E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&amp;R医療法人社団東京明日佳　東京明日佳病院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2022-03-08T03:38:00Z</dcterms:created>
  <dcterms:modified xsi:type="dcterms:W3CDTF">2022-03-08T03:38:00Z</dcterms:modified>
</cp:coreProperties>
</file>