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FC0EDD0A-4DC2-4869-A6B8-0088391131ED}" xr6:coauthVersionLast="47" xr6:coauthVersionMax="47" xr10:uidLastSave="{00000000-0000-0000-0000-000000000000}"/>
  <bookViews>
    <workbookView xWindow="1560" yWindow="330" windowWidth="18870" windowHeight="11190" xr2:uid="{EE7132DE-9F34-4773-B713-BF5855FEDB2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<sst xmlns="http://schemas.openxmlformats.org/spreadsheetml/2006/main" count="1145" uniqueCount="284">
  <si>
    <t>社会福祉法人東京有隣会　有隣病院</t>
    <phoneticPr fontId="9"/>
  </si>
  <si>
    <t>〒156-0055 世田谷区</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</si>
  <si>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</si>
  <si>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</si>
  <si>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</si>
  <si>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</si>
  <si>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</si>
  <si>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</si>
  <si>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B棟2階</t>
  </si>
  <si>
    <t>回復期</t>
    <phoneticPr fontId="9"/>
  </si>
  <si>
    <t>C棟2階</t>
  </si>
  <si>
    <t>C棟3階</t>
  </si>
  <si>
    <t>慢性期</t>
    <phoneticPr fontId="9"/>
  </si>
  <si>
    <t>A棟2階</t>
  </si>
  <si>
    <t>B棟1階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</si>
  <si>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</si>
  <si>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</si>
  <si>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</si>
  <si>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</si>
  <si>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</si>
  <si>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</si>
  <si>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</si>
  <si>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</si>
  <si>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</si>
  <si>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</si>
  <si>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</si>
  <si>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</si>
  <si>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</si>
  <si>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</si>
  <si>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</si>
  <si>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</si>
  <si>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</si>
  <si>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</si>
  <si>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</si>
  <si>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</si>
  <si>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</si>
  <si>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</si>
  <si>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</si>
  <si>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</si>
  <si>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</si>
  <si>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</si>
  <si>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</si>
  <si>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</si>
  <si>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</si>
  <si>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</si>
  <si>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</si>
  <si>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</si>
  <si>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</si>
  <si>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</si>
  <si>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</si>
  <si>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</si>
  <si>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</si>
  <si>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</si>
  <si>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</si>
  <si>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</si>
  <si>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B棟2階</t>
    <phoneticPr fontId="28"/>
  </si>
  <si>
    <t>A棟2階</t>
    <phoneticPr fontId="28"/>
  </si>
  <si>
    <t>B棟1階</t>
    <phoneticPr fontId="28"/>
  </si>
  <si>
    <t>C棟2階</t>
    <phoneticPr fontId="28"/>
  </si>
  <si>
    <t>C棟3階</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</si>
  <si>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</si>
  <si>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</si>
  <si>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</si>
  <si>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</si>
  <si>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</si>
  <si>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</si>
  <si>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</si>
  <si>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</si>
  <si>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</si>
  <si>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</si>
  <si>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</si>
  <si>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</si>
  <si>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</si>
  <si>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</si>
  <si>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</si>
  <si>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</si>
  <si>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</si>
  <si>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</si>
  <si>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</si>
  <si>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リハビリテーション科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</si>
  <si>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</si>
  <si>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</si>
  <si>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</si>
  <si>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</si>
  <si>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</si>
  <si>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回復期機能</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</si>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</sst>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12E0C82-27DB-4C12-80C3-AD79BC890DE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34C53-E612-4584-AE15-85C16BC0CDE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t="s">
        <v>11</v>
      </c>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t="s">
        <v>13</v>
      </c>
      <c r="L13" s="45" t="s">
        <v>14</v>
      </c>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t="s">
        <v>11</v>
      </c>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t="s">
        <v>14</v>
      </c>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t="s">
        <v>13</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62</v>
      </c>
      <c r="O100" s="117" t="s">
        <v>62</v>
      </c>
      <c r="P100" s="117" t="s">
        <v>63</v>
      </c>
      <c r="Q100" s="117" t="s">
        <v>63</v>
      </c>
      <c r="R100" s="117"/>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50</v>
      </c>
      <c r="L101" s="124"/>
      <c r="M101" s="125">
        <v>50</v>
      </c>
      <c r="N101" s="126">
        <v>0</v>
      </c>
      <c r="O101" s="126">
        <v>0</v>
      </c>
      <c r="P101" s="126">
        <v>0</v>
      </c>
      <c r="Q101" s="126">
        <v>0</v>
      </c>
      <c r="R101" s="126"/>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50</v>
      </c>
      <c r="L102" s="135"/>
      <c r="M102" s="136">
        <v>50</v>
      </c>
      <c r="N102" s="137">
        <v>0</v>
      </c>
      <c r="O102" s="137">
        <v>0</v>
      </c>
      <c r="P102" s="137">
        <v>0</v>
      </c>
      <c r="Q102" s="137">
        <v>0</v>
      </c>
      <c r="R102" s="137"/>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50</v>
      </c>
      <c r="L103" s="135"/>
      <c r="M103" s="136">
        <v>50</v>
      </c>
      <c r="N103" s="137">
        <v>0</v>
      </c>
      <c r="O103" s="137">
        <v>0</v>
      </c>
      <c r="P103" s="137">
        <v>0</v>
      </c>
      <c r="Q103" s="137">
        <v>0</v>
      </c>
      <c r="R103" s="137"/>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201</v>
      </c>
      <c r="L104" s="135"/>
      <c r="M104" s="136">
        <v>0</v>
      </c>
      <c r="N104" s="137">
        <v>53</v>
      </c>
      <c r="O104" s="137">
        <v>50</v>
      </c>
      <c r="P104" s="137">
        <v>49</v>
      </c>
      <c r="Q104" s="137">
        <v>49</v>
      </c>
      <c r="R104" s="137"/>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201</v>
      </c>
      <c r="L105" s="152"/>
      <c r="M105" s="153">
        <v>0</v>
      </c>
      <c r="N105" s="154">
        <v>53</v>
      </c>
      <c r="O105" s="154">
        <v>50</v>
      </c>
      <c r="P105" s="154">
        <v>49</v>
      </c>
      <c r="Q105" s="154">
        <v>49</v>
      </c>
      <c r="R105" s="154"/>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201</v>
      </c>
      <c r="L107" s="135"/>
      <c r="M107" s="136">
        <v>0</v>
      </c>
      <c r="N107" s="137">
        <v>53</v>
      </c>
      <c r="O107" s="137">
        <v>50</v>
      </c>
      <c r="P107" s="137">
        <v>49</v>
      </c>
      <c r="Q107" s="137">
        <v>49</v>
      </c>
      <c r="R107" s="137"/>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201</v>
      </c>
      <c r="L108" s="152"/>
      <c r="M108" s="153">
        <v>0</v>
      </c>
      <c r="N108" s="154">
        <v>53</v>
      </c>
      <c r="O108" s="154">
        <v>50</v>
      </c>
      <c r="P108" s="154">
        <v>49</v>
      </c>
      <c r="Q108" s="154">
        <v>49</v>
      </c>
      <c r="R108" s="154"/>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73</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13</v>
      </c>
      <c r="M164" s="185" t="s">
        <v>14</v>
      </c>
      <c r="N164" s="117" t="s">
        <v>10</v>
      </c>
      <c r="O164" s="117" t="s">
        <v>11</v>
      </c>
      <c r="P164" s="117"/>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75</v>
      </c>
      <c r="N165" s="191" t="s">
        <v>76</v>
      </c>
      <c r="O165" s="191" t="s">
        <v>76</v>
      </c>
      <c r="P165" s="191"/>
      <c r="Q165" s="191"/>
      <c r="R165" s="191"/>
      <c r="S165" s="191"/>
      <c r="T165" s="193"/>
      <c r="U165" s="184"/>
    </row>
    <row r="166" spans="1:21" s="2" customFormat="1" ht="39.950000000000003" customHeight="1" x14ac:dyDescent="0.25">
      <c r="A166" s="1"/>
      <c r="B166" s="1"/>
      <c r="C166" s="194"/>
      <c r="D166" s="195" t="s">
        <v>77</v>
      </c>
      <c r="E166" s="196"/>
      <c r="F166" s="196"/>
      <c r="G166" s="196"/>
      <c r="H166" s="196"/>
      <c r="I166" s="196"/>
      <c r="J166" s="197"/>
      <c r="K166" s="198" t="s">
        <v>78</v>
      </c>
      <c r="L166" s="199" t="s">
        <v>78</v>
      </c>
      <c r="M166" s="200" t="s">
        <v>78</v>
      </c>
      <c r="N166" s="199" t="s">
        <v>79</v>
      </c>
      <c r="O166" s="199" t="s">
        <v>79</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78</v>
      </c>
      <c r="M167" s="207" t="s">
        <v>78</v>
      </c>
      <c r="N167" s="206" t="s">
        <v>75</v>
      </c>
      <c r="O167" s="206" t="s">
        <v>75</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78</v>
      </c>
      <c r="L168" s="214" t="s">
        <v>78</v>
      </c>
      <c r="M168" s="215" t="s">
        <v>78</v>
      </c>
      <c r="N168" s="214" t="s">
        <v>80</v>
      </c>
      <c r="O168" s="214" t="s">
        <v>80</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82</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13</v>
      </c>
      <c r="M195" s="111" t="s">
        <v>14</v>
      </c>
      <c r="N195" s="111" t="s">
        <v>10</v>
      </c>
      <c r="O195" s="111" t="s">
        <v>11</v>
      </c>
      <c r="P195" s="111"/>
      <c r="Q195" s="111"/>
      <c r="R195" s="111"/>
      <c r="S195" s="111"/>
      <c r="T195" s="112"/>
      <c r="U195" s="184"/>
    </row>
    <row r="196" spans="1:21" ht="30" customHeight="1" thickBot="1" x14ac:dyDescent="0.3">
      <c r="B196" s="21"/>
      <c r="H196" s="107" t="s">
        <v>60</v>
      </c>
      <c r="I196" s="107"/>
      <c r="J196" s="107"/>
      <c r="K196" s="222" t="s">
        <v>83</v>
      </c>
      <c r="L196" s="223" t="s">
        <v>84</v>
      </c>
      <c r="M196" s="223" t="s">
        <v>84</v>
      </c>
      <c r="N196" s="223" t="s">
        <v>85</v>
      </c>
      <c r="O196" s="223" t="s">
        <v>85</v>
      </c>
      <c r="P196" s="223"/>
      <c r="Q196" s="223"/>
      <c r="R196" s="223"/>
      <c r="S196" s="223"/>
      <c r="T196" s="224"/>
      <c r="U196" s="113"/>
    </row>
    <row r="197" spans="1:21" s="2" customFormat="1" ht="71.25" customHeight="1" x14ac:dyDescent="0.25">
      <c r="A197" s="1"/>
      <c r="B197" s="1"/>
      <c r="C197" s="186" t="s">
        <v>86</v>
      </c>
      <c r="D197" s="187"/>
      <c r="E197" s="187"/>
      <c r="F197" s="187"/>
      <c r="G197" s="187"/>
      <c r="H197" s="187"/>
      <c r="I197" s="188"/>
      <c r="J197" s="189"/>
      <c r="K197" s="225" t="s">
        <v>87</v>
      </c>
      <c r="L197" s="226" t="s">
        <v>78</v>
      </c>
      <c r="M197" s="226" t="s">
        <v>78</v>
      </c>
      <c r="N197" s="226" t="s">
        <v>78</v>
      </c>
      <c r="O197" s="226" t="s">
        <v>78</v>
      </c>
      <c r="P197" s="226"/>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50</v>
      </c>
      <c r="L198" s="232">
        <v>0</v>
      </c>
      <c r="M198" s="232">
        <v>0</v>
      </c>
      <c r="N198" s="232">
        <v>0</v>
      </c>
      <c r="O198" s="232">
        <v>0</v>
      </c>
      <c r="P198" s="232"/>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78</v>
      </c>
      <c r="L199" s="236" t="s">
        <v>78</v>
      </c>
      <c r="M199" s="236" t="s">
        <v>78</v>
      </c>
      <c r="N199" s="236" t="s">
        <v>78</v>
      </c>
      <c r="O199" s="236" t="s">
        <v>78</v>
      </c>
      <c r="P199" s="236"/>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78</v>
      </c>
      <c r="L201" s="236" t="s">
        <v>78</v>
      </c>
      <c r="M201" s="236" t="s">
        <v>78</v>
      </c>
      <c r="N201" s="236" t="s">
        <v>78</v>
      </c>
      <c r="O201" s="236" t="s">
        <v>78</v>
      </c>
      <c r="P201" s="236"/>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90</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92</v>
      </c>
      <c r="T238" s="253"/>
      <c r="U238" s="113"/>
    </row>
    <row r="239" spans="1:21" ht="14.25" customHeight="1" thickBot="1" x14ac:dyDescent="0.3">
      <c r="N239" s="22" t="s">
        <v>93</v>
      </c>
      <c r="P239" s="254"/>
      <c r="Q239" s="255"/>
      <c r="R239" s="255"/>
      <c r="S239" s="256"/>
      <c r="T239" s="257"/>
      <c r="U239" s="113"/>
    </row>
    <row r="240" spans="1:21" s="2" customFormat="1" ht="68.25" customHeight="1" thickBot="1" x14ac:dyDescent="0.3">
      <c r="A240" s="1"/>
      <c r="B240" s="1"/>
      <c r="C240" s="258" t="s">
        <v>94</v>
      </c>
      <c r="D240" s="259"/>
      <c r="E240" s="259"/>
      <c r="F240" s="259"/>
      <c r="G240" s="259"/>
      <c r="H240" s="259"/>
      <c r="I240" s="259"/>
      <c r="J240" s="260"/>
      <c r="K240" s="261" t="s">
        <v>95</v>
      </c>
      <c r="L240" s="262"/>
      <c r="M240" s="262"/>
      <c r="N240" s="262"/>
      <c r="O240" s="262"/>
      <c r="P240" s="263"/>
      <c r="Q240" s="263"/>
      <c r="R240" s="263"/>
      <c r="S240" s="264" t="s">
        <v>96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92</v>
      </c>
      <c r="T244" s="253"/>
      <c r="U244" s="113"/>
    </row>
    <row r="245" spans="1:21" ht="14.25" customHeight="1" thickBot="1" x14ac:dyDescent="0.3">
      <c r="N245" s="22" t="s">
        <v>93</v>
      </c>
      <c r="P245" s="254"/>
      <c r="Q245" s="255"/>
      <c r="R245" s="255"/>
      <c r="S245" s="256"/>
      <c r="T245" s="257"/>
      <c r="U245" s="113"/>
    </row>
    <row r="246" spans="1:21" s="2" customFormat="1" ht="50.1" customHeight="1" x14ac:dyDescent="0.25">
      <c r="A246" s="1"/>
      <c r="B246" s="1"/>
      <c r="C246" s="268" t="s">
        <v>98</v>
      </c>
      <c r="D246" s="269"/>
      <c r="E246" s="269"/>
      <c r="F246" s="269"/>
      <c r="G246" s="269"/>
      <c r="H246" s="269"/>
      <c r="I246" s="269"/>
      <c r="J246" s="270"/>
      <c r="K246" s="271" t="s">
        <v>95</v>
      </c>
      <c r="L246" s="272"/>
      <c r="M246" s="272"/>
      <c r="N246" s="272"/>
      <c r="O246" s="272"/>
      <c r="P246" s="273"/>
      <c r="Q246" s="273"/>
      <c r="R246" s="273"/>
      <c r="S246" s="274" t="s">
        <v>99</v>
      </c>
      <c r="T246" s="275"/>
      <c r="U246" s="266"/>
    </row>
    <row r="247" spans="1:21" s="2" customFormat="1" ht="50.1" customHeight="1" x14ac:dyDescent="0.25">
      <c r="A247" s="1"/>
      <c r="B247" s="1"/>
      <c r="C247" s="276" t="s">
        <v>100</v>
      </c>
      <c r="D247" s="132"/>
      <c r="E247" s="132"/>
      <c r="F247" s="132"/>
      <c r="G247" s="132"/>
      <c r="H247" s="132"/>
      <c r="I247" s="132"/>
      <c r="J247" s="133"/>
      <c r="K247" s="277"/>
      <c r="L247" s="278"/>
      <c r="M247" s="278"/>
      <c r="N247" s="278"/>
      <c r="O247" s="278"/>
      <c r="P247" s="279"/>
      <c r="Q247" s="279"/>
      <c r="R247" s="279"/>
      <c r="S247" s="280" t="s">
        <v>99</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99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92</v>
      </c>
      <c r="T252" s="253"/>
      <c r="U252" s="113"/>
    </row>
    <row r="253" spans="1:21" ht="14.25" customHeight="1" thickBot="1" x14ac:dyDescent="0.3">
      <c r="N253" s="22" t="s">
        <v>93</v>
      </c>
      <c r="P253" s="254"/>
      <c r="Q253" s="255"/>
      <c r="R253" s="255"/>
      <c r="S253" s="256"/>
      <c r="T253" s="257"/>
      <c r="U253" s="113"/>
    </row>
    <row r="254" spans="1:21" s="2" customFormat="1" ht="50.1" customHeight="1" x14ac:dyDescent="0.25">
      <c r="A254" s="1"/>
      <c r="B254" s="1"/>
      <c r="C254" s="289" t="s">
        <v>103</v>
      </c>
      <c r="D254" s="290"/>
      <c r="E254" s="290"/>
      <c r="F254" s="290"/>
      <c r="G254" s="290"/>
      <c r="H254" s="290"/>
      <c r="I254" s="290"/>
      <c r="J254" s="291"/>
      <c r="K254" s="292" t="s">
        <v>104</v>
      </c>
      <c r="L254" s="293"/>
      <c r="M254" s="293"/>
      <c r="N254" s="293"/>
      <c r="O254" s="293"/>
      <c r="P254" s="293"/>
      <c r="Q254" s="293"/>
      <c r="R254" s="294"/>
      <c r="S254" s="274" t="s">
        <v>99</v>
      </c>
      <c r="T254" s="275"/>
      <c r="U254" s="266"/>
    </row>
    <row r="255" spans="1:21" s="2" customFormat="1" ht="50.1" customHeight="1" thickBot="1" x14ac:dyDescent="0.3">
      <c r="A255" s="1"/>
      <c r="B255" s="1"/>
      <c r="C255" s="282" t="s">
        <v>105</v>
      </c>
      <c r="D255" s="283"/>
      <c r="E255" s="283"/>
      <c r="F255" s="283"/>
      <c r="G255" s="283"/>
      <c r="H255" s="283"/>
      <c r="I255" s="283"/>
      <c r="J255" s="284"/>
      <c r="K255" s="295" t="s">
        <v>106</v>
      </c>
      <c r="L255" s="296"/>
      <c r="M255" s="296"/>
      <c r="N255" s="296"/>
      <c r="O255" s="296"/>
      <c r="P255" s="296"/>
      <c r="Q255" s="296"/>
      <c r="R255" s="297"/>
      <c r="S255" s="287" t="s">
        <v>99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92</v>
      </c>
      <c r="T259" s="253"/>
      <c r="U259" s="113"/>
    </row>
    <row r="260" spans="1:21" ht="14.25" customHeight="1" thickBot="1" x14ac:dyDescent="0.3">
      <c r="N260" s="22" t="s">
        <v>93</v>
      </c>
      <c r="P260" s="254"/>
      <c r="Q260" s="255"/>
      <c r="R260" s="255"/>
      <c r="S260" s="256"/>
      <c r="T260" s="257"/>
      <c r="U260" s="113"/>
    </row>
    <row r="261" spans="1:21" s="2" customFormat="1" ht="50.1" customHeight="1" x14ac:dyDescent="0.25">
      <c r="A261" s="1"/>
      <c r="B261" s="1"/>
      <c r="C261" s="289" t="s">
        <v>108</v>
      </c>
      <c r="D261" s="290"/>
      <c r="E261" s="290"/>
      <c r="F261" s="290"/>
      <c r="G261" s="290"/>
      <c r="H261" s="290"/>
      <c r="I261" s="290"/>
      <c r="J261" s="291"/>
      <c r="K261" s="298" t="s">
        <v>109</v>
      </c>
      <c r="L261" s="298"/>
      <c r="M261" s="298"/>
      <c r="N261" s="298"/>
      <c r="O261" s="298"/>
      <c r="P261" s="298"/>
      <c r="Q261" s="298"/>
      <c r="R261" s="298"/>
      <c r="S261" s="274" t="s">
        <v>110</v>
      </c>
      <c r="T261" s="275"/>
      <c r="U261" s="266"/>
    </row>
    <row r="262" spans="1:21" s="2" customFormat="1" ht="50.1" customHeight="1" x14ac:dyDescent="0.25">
      <c r="A262" s="1"/>
      <c r="B262" s="1"/>
      <c r="C262" s="299" t="s">
        <v>111</v>
      </c>
      <c r="D262" s="300"/>
      <c r="E262" s="300"/>
      <c r="F262" s="300"/>
      <c r="G262" s="300"/>
      <c r="H262" s="300"/>
      <c r="I262" s="300"/>
      <c r="J262" s="301"/>
      <c r="K262" s="302" t="s">
        <v>112</v>
      </c>
      <c r="L262" s="303"/>
      <c r="M262" s="303"/>
      <c r="N262" s="303"/>
      <c r="O262" s="303"/>
      <c r="P262" s="303"/>
      <c r="Q262" s="303"/>
      <c r="R262" s="304"/>
      <c r="S262" s="280" t="s">
        <v>99</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115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62</v>
      </c>
      <c r="O270" s="117" t="s">
        <v>62</v>
      </c>
      <c r="P270" s="117" t="s">
        <v>63</v>
      </c>
      <c r="Q270" s="117" t="s">
        <v>63</v>
      </c>
      <c r="R270" s="117"/>
      <c r="S270" s="117"/>
      <c r="T270" s="118"/>
      <c r="U270" s="113"/>
    </row>
    <row r="271" spans="1:21" s="2" customFormat="1" ht="20.25" customHeight="1" x14ac:dyDescent="0.25">
      <c r="A271" s="1"/>
      <c r="B271" s="313"/>
      <c r="C271" s="314" t="s">
        <v>119</v>
      </c>
      <c r="D271" s="315"/>
      <c r="E271" s="315"/>
      <c r="F271" s="315"/>
      <c r="G271" s="316" t="s">
        <v>120</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42</v>
      </c>
      <c r="L275" s="365"/>
      <c r="M275" s="366">
        <v>8</v>
      </c>
      <c r="N275" s="367">
        <v>6</v>
      </c>
      <c r="O275" s="367">
        <v>8</v>
      </c>
      <c r="P275" s="367">
        <v>11</v>
      </c>
      <c r="Q275" s="367">
        <v>9</v>
      </c>
      <c r="R275" s="367"/>
      <c r="S275" s="367"/>
      <c r="T275" s="368"/>
      <c r="U275" s="325"/>
    </row>
    <row r="276" spans="1:21" s="2" customFormat="1" ht="20.25" customHeight="1" x14ac:dyDescent="0.25">
      <c r="A276" s="1"/>
      <c r="B276" s="313"/>
      <c r="C276" s="326"/>
      <c r="D276" s="327"/>
      <c r="E276" s="327"/>
      <c r="F276" s="327"/>
      <c r="G276" s="328" t="s">
        <v>121</v>
      </c>
      <c r="H276" s="329"/>
      <c r="I276" s="330"/>
      <c r="J276" s="331"/>
      <c r="K276" s="332">
        <v>17</v>
      </c>
      <c r="L276" s="333"/>
      <c r="M276" s="369">
        <v>5</v>
      </c>
      <c r="N276" s="370">
        <v>2</v>
      </c>
      <c r="O276" s="370">
        <v>2</v>
      </c>
      <c r="P276" s="370">
        <v>5</v>
      </c>
      <c r="Q276" s="370">
        <v>3</v>
      </c>
      <c r="R276" s="370"/>
      <c r="S276" s="370"/>
      <c r="T276" s="371"/>
      <c r="U276" s="337"/>
    </row>
    <row r="277" spans="1:21" s="2" customFormat="1" ht="20.25" customHeight="1" x14ac:dyDescent="0.25">
      <c r="A277" s="1"/>
      <c r="B277" s="313"/>
      <c r="C277" s="326" t="s">
        <v>124</v>
      </c>
      <c r="D277" s="338"/>
      <c r="E277" s="338"/>
      <c r="F277" s="338"/>
      <c r="G277" s="339" t="s">
        <v>120</v>
      </c>
      <c r="H277" s="340"/>
      <c r="I277" s="341"/>
      <c r="J277" s="342"/>
      <c r="K277" s="343">
        <v>14</v>
      </c>
      <c r="L277" s="344"/>
      <c r="M277" s="372">
        <v>4</v>
      </c>
      <c r="N277" s="373">
        <v>2</v>
      </c>
      <c r="O277" s="373">
        <v>4</v>
      </c>
      <c r="P277" s="373">
        <v>3</v>
      </c>
      <c r="Q277" s="373">
        <v>1</v>
      </c>
      <c r="R277" s="373"/>
      <c r="S277" s="373"/>
      <c r="T277" s="374"/>
      <c r="U277" s="325"/>
    </row>
    <row r="278" spans="1:21" s="2" customFormat="1" ht="20.25" customHeight="1" x14ac:dyDescent="0.25">
      <c r="A278" s="1"/>
      <c r="B278" s="313"/>
      <c r="C278" s="348"/>
      <c r="D278" s="338"/>
      <c r="E278" s="338"/>
      <c r="F278" s="338"/>
      <c r="G278" s="349" t="s">
        <v>121</v>
      </c>
      <c r="H278" s="350"/>
      <c r="I278" s="351"/>
      <c r="J278" s="352"/>
      <c r="K278" s="353">
        <v>5</v>
      </c>
      <c r="L278" s="354"/>
      <c r="M278" s="375">
        <v>0</v>
      </c>
      <c r="N278" s="376">
        <v>3</v>
      </c>
      <c r="O278" s="376">
        <v>1</v>
      </c>
      <c r="P278" s="376">
        <v>0</v>
      </c>
      <c r="Q278" s="376">
        <v>1</v>
      </c>
      <c r="R278" s="376"/>
      <c r="S278" s="376"/>
      <c r="T278" s="377"/>
      <c r="U278" s="337"/>
    </row>
    <row r="279" spans="1:21" s="2" customFormat="1" ht="20.25" customHeight="1" x14ac:dyDescent="0.25">
      <c r="A279" s="1"/>
      <c r="B279" s="313"/>
      <c r="C279" s="326" t="s">
        <v>125</v>
      </c>
      <c r="D279" s="338"/>
      <c r="E279" s="338"/>
      <c r="F279" s="338"/>
      <c r="G279" s="339" t="s">
        <v>120</v>
      </c>
      <c r="H279" s="340"/>
      <c r="I279" s="341"/>
      <c r="J279" s="342"/>
      <c r="K279" s="343">
        <v>43</v>
      </c>
      <c r="L279" s="344"/>
      <c r="M279" s="372">
        <v>9</v>
      </c>
      <c r="N279" s="373">
        <v>9</v>
      </c>
      <c r="O279" s="373">
        <v>9</v>
      </c>
      <c r="P279" s="373">
        <v>8</v>
      </c>
      <c r="Q279" s="373">
        <v>8</v>
      </c>
      <c r="R279" s="373"/>
      <c r="S279" s="373"/>
      <c r="T279" s="374"/>
      <c r="U279" s="325"/>
    </row>
    <row r="280" spans="1:21" s="2" customFormat="1" ht="20.25" customHeight="1" x14ac:dyDescent="0.25">
      <c r="A280" s="1"/>
      <c r="B280" s="313"/>
      <c r="C280" s="348"/>
      <c r="D280" s="338"/>
      <c r="E280" s="338"/>
      <c r="F280" s="338"/>
      <c r="G280" s="349" t="s">
        <v>121</v>
      </c>
      <c r="H280" s="350"/>
      <c r="I280" s="351"/>
      <c r="J280" s="352"/>
      <c r="K280" s="353">
        <v>3</v>
      </c>
      <c r="L280" s="354"/>
      <c r="M280" s="375">
        <v>1</v>
      </c>
      <c r="N280" s="376">
        <v>1</v>
      </c>
      <c r="O280" s="376">
        <v>1</v>
      </c>
      <c r="P280" s="376">
        <v>0</v>
      </c>
      <c r="Q280" s="376">
        <v>0</v>
      </c>
      <c r="R280" s="376"/>
      <c r="S280" s="376"/>
      <c r="T280" s="377"/>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127</v>
      </c>
      <c r="D283" s="338"/>
      <c r="E283" s="338"/>
      <c r="F283" s="338"/>
      <c r="G283" s="339" t="s">
        <v>120</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128</v>
      </c>
      <c r="D285" s="338"/>
      <c r="E285" s="338"/>
      <c r="F285" s="338"/>
      <c r="G285" s="339" t="s">
        <v>120</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129</v>
      </c>
      <c r="D287" s="338"/>
      <c r="E287" s="338"/>
      <c r="F287" s="338"/>
      <c r="G287" s="339" t="s">
        <v>120</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131</v>
      </c>
      <c r="D291" s="338"/>
      <c r="E291" s="338"/>
      <c r="F291" s="338"/>
      <c r="G291" s="339" t="s">
        <v>120</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v>
      </c>
      <c r="L397" s="411">
        <v>2</v>
      </c>
      <c r="M397" s="412">
        <v>0</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53</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23</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8</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1</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92</v>
      </c>
      <c r="T419" s="253"/>
      <c r="U419" s="113"/>
    </row>
    <row r="420" spans="1:21" ht="14.25" customHeight="1" thickBot="1" x14ac:dyDescent="0.3">
      <c r="N420" s="22" t="s">
        <v>93</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115</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92</v>
      </c>
      <c r="T436" s="253"/>
      <c r="U436" s="113"/>
    </row>
    <row r="437" spans="1:21" ht="14.25" customHeight="1" thickBot="1" x14ac:dyDescent="0.3">
      <c r="N437" s="22" t="s">
        <v>93</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0</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0</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93</v>
      </c>
      <c r="K461" s="494" t="s">
        <v>182</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13</v>
      </c>
      <c r="M462" s="179" t="s">
        <v>14</v>
      </c>
      <c r="N462" s="111" t="s">
        <v>10</v>
      </c>
      <c r="O462" s="111" t="s">
        <v>11</v>
      </c>
      <c r="P462" s="111"/>
      <c r="Q462" s="111"/>
      <c r="R462" s="111"/>
      <c r="S462" s="111"/>
      <c r="T462" s="112"/>
      <c r="U462" s="184"/>
    </row>
    <row r="463" spans="1:21" ht="30" customHeight="1" thickBot="1" x14ac:dyDescent="0.3">
      <c r="B463" s="21"/>
      <c r="I463" s="107" t="s">
        <v>60</v>
      </c>
      <c r="J463" s="497"/>
      <c r="K463" s="222" t="s">
        <v>83</v>
      </c>
      <c r="L463" s="223" t="s">
        <v>84</v>
      </c>
      <c r="M463" s="499" t="s">
        <v>84</v>
      </c>
      <c r="N463" s="223" t="s">
        <v>85</v>
      </c>
      <c r="O463" s="223" t="s">
        <v>85</v>
      </c>
      <c r="P463" s="223"/>
      <c r="Q463" s="223"/>
      <c r="R463" s="223"/>
      <c r="S463" s="223"/>
      <c r="T463" s="224"/>
      <c r="U463" s="113"/>
    </row>
    <row r="464" spans="1:21" s="500" customFormat="1" ht="75.75" customHeight="1" thickBot="1" x14ac:dyDescent="0.3">
      <c r="B464" s="85"/>
      <c r="C464" s="501" t="s">
        <v>183</v>
      </c>
      <c r="D464" s="502"/>
      <c r="E464" s="502"/>
      <c r="F464" s="502"/>
      <c r="G464" s="502"/>
      <c r="H464" s="502"/>
      <c r="I464" s="502"/>
      <c r="J464" s="503"/>
      <c r="K464" s="504" t="s">
        <v>78</v>
      </c>
      <c r="L464" s="505" t="s">
        <v>78</v>
      </c>
      <c r="M464" s="504" t="s">
        <v>78</v>
      </c>
      <c r="N464" s="505" t="s">
        <v>78</v>
      </c>
      <c r="O464" s="505" t="s">
        <v>78</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186</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62</v>
      </c>
      <c r="O484" s="223" t="s">
        <v>62</v>
      </c>
      <c r="P484" s="223" t="s">
        <v>63</v>
      </c>
      <c r="Q484" s="223" t="s">
        <v>63</v>
      </c>
      <c r="R484" s="223"/>
      <c r="S484" s="223"/>
      <c r="T484" s="224"/>
      <c r="U484" s="113"/>
    </row>
    <row r="485" spans="1:21" s="2" customFormat="1" ht="30" customHeight="1" x14ac:dyDescent="0.25">
      <c r="A485" s="1"/>
      <c r="B485" s="100"/>
      <c r="C485" s="513" t="s">
        <v>187</v>
      </c>
      <c r="D485" s="514"/>
      <c r="E485" s="514"/>
      <c r="F485" s="514"/>
      <c r="G485" s="514"/>
      <c r="H485" s="514"/>
      <c r="I485" s="514"/>
      <c r="J485" s="514"/>
      <c r="K485" s="515">
        <v>823</v>
      </c>
      <c r="L485" s="516"/>
      <c r="M485" s="517">
        <v>333</v>
      </c>
      <c r="N485" s="518">
        <v>96</v>
      </c>
      <c r="O485" s="518">
        <v>61</v>
      </c>
      <c r="P485" s="518">
        <v>181</v>
      </c>
      <c r="Q485" s="518">
        <v>152</v>
      </c>
      <c r="R485" s="518"/>
      <c r="S485" s="518"/>
      <c r="T485" s="519"/>
      <c r="U485" s="325"/>
    </row>
    <row r="486" spans="1:21" s="2" customFormat="1" ht="30" customHeight="1" x14ac:dyDescent="0.25">
      <c r="A486" s="1"/>
      <c r="B486" s="100"/>
      <c r="C486" s="520"/>
      <c r="D486" s="521" t="s">
        <v>188</v>
      </c>
      <c r="E486" s="341"/>
      <c r="F486" s="341"/>
      <c r="G486" s="341"/>
      <c r="H486" s="341"/>
      <c r="I486" s="341"/>
      <c r="J486" s="341"/>
      <c r="K486" s="522">
        <v>676</v>
      </c>
      <c r="L486" s="523"/>
      <c r="M486" s="524">
        <v>188</v>
      </c>
      <c r="N486" s="525">
        <v>94</v>
      </c>
      <c r="O486" s="525">
        <v>61</v>
      </c>
      <c r="P486" s="525">
        <v>181</v>
      </c>
      <c r="Q486" s="525">
        <v>152</v>
      </c>
      <c r="R486" s="525"/>
      <c r="S486" s="525"/>
      <c r="T486" s="526"/>
      <c r="U486" s="325"/>
    </row>
    <row r="487" spans="1:21" s="2" customFormat="1" ht="30" customHeight="1" x14ac:dyDescent="0.25">
      <c r="A487" s="1"/>
      <c r="B487" s="100"/>
      <c r="C487" s="520"/>
      <c r="D487" s="527" t="s">
        <v>189</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190</v>
      </c>
      <c r="E488" s="330"/>
      <c r="F488" s="330"/>
      <c r="G488" s="330"/>
      <c r="H488" s="330"/>
      <c r="I488" s="330"/>
      <c r="J488" s="330"/>
      <c r="K488" s="535">
        <v>147</v>
      </c>
      <c r="L488" s="536"/>
      <c r="M488" s="537">
        <v>145</v>
      </c>
      <c r="N488" s="538">
        <v>2</v>
      </c>
      <c r="O488" s="538">
        <v>0</v>
      </c>
      <c r="P488" s="538">
        <v>0</v>
      </c>
      <c r="Q488" s="538">
        <v>0</v>
      </c>
      <c r="R488" s="538"/>
      <c r="S488" s="538"/>
      <c r="T488" s="539"/>
      <c r="U488" s="325"/>
    </row>
    <row r="489" spans="1:21" s="2" customFormat="1" ht="30" customHeight="1" x14ac:dyDescent="0.25">
      <c r="A489" s="1"/>
      <c r="B489" s="1"/>
      <c r="C489" s="540" t="s">
        <v>191</v>
      </c>
      <c r="D489" s="541"/>
      <c r="E489" s="541"/>
      <c r="F489" s="541"/>
      <c r="G489" s="541"/>
      <c r="H489" s="541"/>
      <c r="I489" s="541"/>
      <c r="J489" s="541"/>
      <c r="K489" s="542">
        <v>75186</v>
      </c>
      <c r="L489" s="543"/>
      <c r="M489" s="544">
        <v>15191</v>
      </c>
      <c r="N489" s="545">
        <v>16677</v>
      </c>
      <c r="O489" s="545">
        <v>17640</v>
      </c>
      <c r="P489" s="545">
        <v>13424</v>
      </c>
      <c r="Q489" s="545">
        <v>12254</v>
      </c>
      <c r="R489" s="545"/>
      <c r="S489" s="545"/>
      <c r="T489" s="546"/>
      <c r="U489" s="325"/>
    </row>
    <row r="490" spans="1:21" s="2" customFormat="1" ht="30" customHeight="1" thickBot="1" x14ac:dyDescent="0.3">
      <c r="A490" s="1"/>
      <c r="B490" s="1"/>
      <c r="C490" s="547" t="s">
        <v>192</v>
      </c>
      <c r="D490" s="548"/>
      <c r="E490" s="548"/>
      <c r="F490" s="548"/>
      <c r="G490" s="548"/>
      <c r="H490" s="548"/>
      <c r="I490" s="548"/>
      <c r="J490" s="548"/>
      <c r="K490" s="549">
        <v>861</v>
      </c>
      <c r="L490" s="550"/>
      <c r="M490" s="551">
        <v>338</v>
      </c>
      <c r="N490" s="552">
        <v>103</v>
      </c>
      <c r="O490" s="552">
        <v>70</v>
      </c>
      <c r="P490" s="552">
        <v>193</v>
      </c>
      <c r="Q490" s="552">
        <v>157</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194</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62</v>
      </c>
      <c r="O534" s="117" t="s">
        <v>62</v>
      </c>
      <c r="P534" s="117" t="s">
        <v>63</v>
      </c>
      <c r="Q534" s="117" t="s">
        <v>63</v>
      </c>
      <c r="R534" s="117"/>
      <c r="S534" s="117"/>
      <c r="T534" s="118"/>
      <c r="U534" s="113"/>
    </row>
    <row r="535" spans="1:21" s="2" customFormat="1" ht="27" customHeight="1" x14ac:dyDescent="0.25">
      <c r="A535" s="1"/>
      <c r="B535" s="1"/>
      <c r="C535" s="561" t="s">
        <v>195</v>
      </c>
      <c r="D535" s="562" t="s">
        <v>196</v>
      </c>
      <c r="E535" s="290"/>
      <c r="F535" s="290"/>
      <c r="G535" s="290"/>
      <c r="H535" s="290"/>
      <c r="I535" s="290"/>
      <c r="J535" s="291"/>
      <c r="K535" s="563">
        <v>823</v>
      </c>
      <c r="L535" s="564"/>
      <c r="M535" s="565">
        <v>333</v>
      </c>
      <c r="N535" s="566">
        <v>96</v>
      </c>
      <c r="O535" s="566">
        <v>61</v>
      </c>
      <c r="P535" s="566">
        <v>181</v>
      </c>
      <c r="Q535" s="566">
        <v>152</v>
      </c>
      <c r="R535" s="566"/>
      <c r="S535" s="566"/>
      <c r="T535" s="567"/>
      <c r="U535" s="325"/>
    </row>
    <row r="536" spans="1:21" s="2" customFormat="1" ht="27" customHeight="1" x14ac:dyDescent="0.25">
      <c r="A536" s="1"/>
      <c r="B536" s="1"/>
      <c r="C536" s="568"/>
      <c r="D536" s="569" t="s">
        <v>197</v>
      </c>
      <c r="E536" s="570" t="s">
        <v>198</v>
      </c>
      <c r="F536" s="571"/>
      <c r="G536" s="571"/>
      <c r="H536" s="571"/>
      <c r="I536" s="571"/>
      <c r="J536" s="572"/>
      <c r="K536" s="522">
        <v>150</v>
      </c>
      <c r="L536" s="523"/>
      <c r="M536" s="573">
        <v>40</v>
      </c>
      <c r="N536" s="525">
        <v>56</v>
      </c>
      <c r="O536" s="525">
        <v>37</v>
      </c>
      <c r="P536" s="525">
        <v>9</v>
      </c>
      <c r="Q536" s="525">
        <v>8</v>
      </c>
      <c r="R536" s="525"/>
      <c r="S536" s="525"/>
      <c r="T536" s="526"/>
      <c r="U536" s="325"/>
    </row>
    <row r="537" spans="1:21" s="2" customFormat="1" ht="27" customHeight="1" x14ac:dyDescent="0.25">
      <c r="A537" s="1"/>
      <c r="B537" s="1"/>
      <c r="C537" s="568"/>
      <c r="D537" s="574"/>
      <c r="E537" s="575" t="s">
        <v>199</v>
      </c>
      <c r="F537" s="576"/>
      <c r="G537" s="576"/>
      <c r="H537" s="576"/>
      <c r="I537" s="576"/>
      <c r="J537" s="577"/>
      <c r="K537" s="529">
        <v>55</v>
      </c>
      <c r="L537" s="530"/>
      <c r="M537" s="578">
        <v>55</v>
      </c>
      <c r="N537" s="532">
        <v>0</v>
      </c>
      <c r="O537" s="532">
        <v>0</v>
      </c>
      <c r="P537" s="532">
        <v>0</v>
      </c>
      <c r="Q537" s="532">
        <v>0</v>
      </c>
      <c r="R537" s="532"/>
      <c r="S537" s="532"/>
      <c r="T537" s="533"/>
      <c r="U537" s="325"/>
    </row>
    <row r="538" spans="1:21" s="2" customFormat="1" ht="27" customHeight="1" x14ac:dyDescent="0.25">
      <c r="A538" s="1"/>
      <c r="B538" s="1"/>
      <c r="C538" s="568"/>
      <c r="D538" s="574"/>
      <c r="E538" s="575" t="s">
        <v>200</v>
      </c>
      <c r="F538" s="576"/>
      <c r="G538" s="576"/>
      <c r="H538" s="576"/>
      <c r="I538" s="576"/>
      <c r="J538" s="577"/>
      <c r="K538" s="529">
        <v>523</v>
      </c>
      <c r="L538" s="530"/>
      <c r="M538" s="578">
        <v>145</v>
      </c>
      <c r="N538" s="532">
        <v>38</v>
      </c>
      <c r="O538" s="532">
        <v>24</v>
      </c>
      <c r="P538" s="532">
        <v>172</v>
      </c>
      <c r="Q538" s="532">
        <v>144</v>
      </c>
      <c r="R538" s="532"/>
      <c r="S538" s="532"/>
      <c r="T538" s="533"/>
      <c r="U538" s="325"/>
    </row>
    <row r="539" spans="1:21" s="2" customFormat="1" ht="27" customHeight="1" x14ac:dyDescent="0.25">
      <c r="A539" s="1"/>
      <c r="B539" s="1"/>
      <c r="C539" s="568"/>
      <c r="D539" s="574"/>
      <c r="E539" s="575" t="s">
        <v>201</v>
      </c>
      <c r="F539" s="576"/>
      <c r="G539" s="576"/>
      <c r="H539" s="576"/>
      <c r="I539" s="576"/>
      <c r="J539" s="577"/>
      <c r="K539" s="529">
        <v>95</v>
      </c>
      <c r="L539" s="530"/>
      <c r="M539" s="578">
        <v>93</v>
      </c>
      <c r="N539" s="532">
        <v>2</v>
      </c>
      <c r="O539" s="532">
        <v>0</v>
      </c>
      <c r="P539" s="532">
        <v>0</v>
      </c>
      <c r="Q539" s="532">
        <v>0</v>
      </c>
      <c r="R539" s="532"/>
      <c r="S539" s="532"/>
      <c r="T539" s="533"/>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203</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204</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205</v>
      </c>
      <c r="E543" s="300"/>
      <c r="F543" s="300"/>
      <c r="G543" s="300"/>
      <c r="H543" s="300"/>
      <c r="I543" s="300"/>
      <c r="J543" s="301"/>
      <c r="K543" s="589">
        <v>861</v>
      </c>
      <c r="L543" s="590"/>
      <c r="M543" s="591">
        <v>338</v>
      </c>
      <c r="N543" s="592">
        <v>103</v>
      </c>
      <c r="O543" s="592">
        <v>70</v>
      </c>
      <c r="P543" s="592">
        <v>193</v>
      </c>
      <c r="Q543" s="592">
        <v>157</v>
      </c>
      <c r="R543" s="592"/>
      <c r="S543" s="592"/>
      <c r="T543" s="593"/>
      <c r="U543" s="325"/>
    </row>
    <row r="544" spans="1:21" s="2" customFormat="1" ht="27" customHeight="1" x14ac:dyDescent="0.25">
      <c r="A544" s="1"/>
      <c r="B544" s="1"/>
      <c r="C544" s="568"/>
      <c r="D544" s="569" t="s">
        <v>206</v>
      </c>
      <c r="E544" s="570" t="s">
        <v>207</v>
      </c>
      <c r="F544" s="571"/>
      <c r="G544" s="571"/>
      <c r="H544" s="571"/>
      <c r="I544" s="571"/>
      <c r="J544" s="572"/>
      <c r="K544" s="522">
        <v>150</v>
      </c>
      <c r="L544" s="523"/>
      <c r="M544" s="573">
        <v>103</v>
      </c>
      <c r="N544" s="525">
        <v>13</v>
      </c>
      <c r="O544" s="525">
        <v>11</v>
      </c>
      <c r="P544" s="525">
        <v>11</v>
      </c>
      <c r="Q544" s="525">
        <v>12</v>
      </c>
      <c r="R544" s="525"/>
      <c r="S544" s="525"/>
      <c r="T544" s="526"/>
      <c r="U544" s="325"/>
    </row>
    <row r="545" spans="1:21" s="2" customFormat="1" ht="27" customHeight="1" x14ac:dyDescent="0.25">
      <c r="A545" s="1"/>
      <c r="B545" s="1"/>
      <c r="C545" s="568"/>
      <c r="D545" s="574"/>
      <c r="E545" s="575" t="s">
        <v>208</v>
      </c>
      <c r="F545" s="576"/>
      <c r="G545" s="576"/>
      <c r="H545" s="576"/>
      <c r="I545" s="576"/>
      <c r="J545" s="577"/>
      <c r="K545" s="529">
        <v>253</v>
      </c>
      <c r="L545" s="530"/>
      <c r="M545" s="578">
        <v>46</v>
      </c>
      <c r="N545" s="532">
        <v>2</v>
      </c>
      <c r="O545" s="532">
        <v>1</v>
      </c>
      <c r="P545" s="532">
        <v>110</v>
      </c>
      <c r="Q545" s="532">
        <v>94</v>
      </c>
      <c r="R545" s="532"/>
      <c r="S545" s="532"/>
      <c r="T545" s="533"/>
      <c r="U545" s="325"/>
    </row>
    <row r="546" spans="1:21" s="2" customFormat="1" ht="27" customHeight="1" x14ac:dyDescent="0.25">
      <c r="A546" s="1"/>
      <c r="B546" s="1"/>
      <c r="C546" s="568"/>
      <c r="D546" s="574"/>
      <c r="E546" s="575" t="s">
        <v>209</v>
      </c>
      <c r="F546" s="576"/>
      <c r="G546" s="576"/>
      <c r="H546" s="576"/>
      <c r="I546" s="576"/>
      <c r="J546" s="577"/>
      <c r="K546" s="529">
        <v>92</v>
      </c>
      <c r="L546" s="530"/>
      <c r="M546" s="578">
        <v>14</v>
      </c>
      <c r="N546" s="532">
        <v>15</v>
      </c>
      <c r="O546" s="532">
        <v>29</v>
      </c>
      <c r="P546" s="532">
        <v>21</v>
      </c>
      <c r="Q546" s="532">
        <v>13</v>
      </c>
      <c r="R546" s="532"/>
      <c r="S546" s="532"/>
      <c r="T546" s="533"/>
      <c r="U546" s="325"/>
    </row>
    <row r="547" spans="1:21" s="2" customFormat="1" ht="27" customHeight="1" x14ac:dyDescent="0.25">
      <c r="A547" s="1"/>
      <c r="B547" s="1"/>
      <c r="C547" s="568"/>
      <c r="D547" s="574"/>
      <c r="E547" s="575" t="s">
        <v>210</v>
      </c>
      <c r="F547" s="576"/>
      <c r="G547" s="576"/>
      <c r="H547" s="576"/>
      <c r="I547" s="576"/>
      <c r="J547" s="577"/>
      <c r="K547" s="529">
        <v>31</v>
      </c>
      <c r="L547" s="530"/>
      <c r="M547" s="578">
        <v>6</v>
      </c>
      <c r="N547" s="532">
        <v>1</v>
      </c>
      <c r="O547" s="532">
        <v>2</v>
      </c>
      <c r="P547" s="532">
        <v>16</v>
      </c>
      <c r="Q547" s="532">
        <v>6</v>
      </c>
      <c r="R547" s="532"/>
      <c r="S547" s="532"/>
      <c r="T547" s="533"/>
      <c r="U547" s="325"/>
    </row>
    <row r="548" spans="1:21" s="2" customFormat="1" ht="27" customHeight="1" x14ac:dyDescent="0.25">
      <c r="A548" s="1"/>
      <c r="B548" s="1"/>
      <c r="C548" s="568"/>
      <c r="D548" s="574"/>
      <c r="E548" s="575" t="s">
        <v>211</v>
      </c>
      <c r="F548" s="576"/>
      <c r="G548" s="576"/>
      <c r="H548" s="576"/>
      <c r="I548" s="576"/>
      <c r="J548" s="577"/>
      <c r="K548" s="529">
        <v>70</v>
      </c>
      <c r="L548" s="530"/>
      <c r="M548" s="578">
        <v>57</v>
      </c>
      <c r="N548" s="532">
        <v>5</v>
      </c>
      <c r="O548" s="532">
        <v>1</v>
      </c>
      <c r="P548" s="532">
        <v>4</v>
      </c>
      <c r="Q548" s="532">
        <v>3</v>
      </c>
      <c r="R548" s="532"/>
      <c r="S548" s="532"/>
      <c r="T548" s="533"/>
      <c r="U548" s="325"/>
    </row>
    <row r="549" spans="1:21" s="2" customFormat="1" ht="27" customHeight="1" x14ac:dyDescent="0.25">
      <c r="A549" s="1"/>
      <c r="B549" s="1"/>
      <c r="C549" s="568"/>
      <c r="D549" s="574"/>
      <c r="E549" s="575" t="s">
        <v>212</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213</v>
      </c>
      <c r="F550" s="595"/>
      <c r="G550" s="595"/>
      <c r="H550" s="595"/>
      <c r="I550" s="595"/>
      <c r="J550" s="596"/>
      <c r="K550" s="529">
        <v>68</v>
      </c>
      <c r="L550" s="530"/>
      <c r="M550" s="578">
        <v>12</v>
      </c>
      <c r="N550" s="532">
        <v>4</v>
      </c>
      <c r="O550" s="532">
        <v>0</v>
      </c>
      <c r="P550" s="532">
        <v>26</v>
      </c>
      <c r="Q550" s="532">
        <v>26</v>
      </c>
      <c r="R550" s="532"/>
      <c r="S550" s="532"/>
      <c r="T550" s="533"/>
      <c r="U550" s="325"/>
    </row>
    <row r="551" spans="1:21" s="2" customFormat="1" ht="27" customHeight="1" x14ac:dyDescent="0.25">
      <c r="A551" s="1"/>
      <c r="B551" s="1"/>
      <c r="C551" s="568"/>
      <c r="D551" s="574"/>
      <c r="E551" s="575" t="s">
        <v>214</v>
      </c>
      <c r="F551" s="576"/>
      <c r="G551" s="576"/>
      <c r="H551" s="576"/>
      <c r="I551" s="576"/>
      <c r="J551" s="577"/>
      <c r="K551" s="529">
        <v>191</v>
      </c>
      <c r="L551" s="530"/>
      <c r="M551" s="578">
        <v>99</v>
      </c>
      <c r="N551" s="532">
        <v>63</v>
      </c>
      <c r="O551" s="532">
        <v>26</v>
      </c>
      <c r="P551" s="532">
        <v>1</v>
      </c>
      <c r="Q551" s="532">
        <v>2</v>
      </c>
      <c r="R551" s="532"/>
      <c r="S551" s="532"/>
      <c r="T551" s="533"/>
      <c r="U551" s="325"/>
    </row>
    <row r="552" spans="1:21" s="2" customFormat="1" ht="27" customHeight="1" thickBot="1" x14ac:dyDescent="0.3">
      <c r="A552" s="1"/>
      <c r="B552" s="1"/>
      <c r="C552" s="597"/>
      <c r="D552" s="598"/>
      <c r="E552" s="599" t="s">
        <v>204</v>
      </c>
      <c r="F552" s="600"/>
      <c r="G552" s="600"/>
      <c r="H552" s="600"/>
      <c r="I552" s="600"/>
      <c r="J552" s="601"/>
      <c r="K552" s="602">
        <v>6</v>
      </c>
      <c r="L552" s="603"/>
      <c r="M552" s="604">
        <v>1</v>
      </c>
      <c r="N552" s="605">
        <v>0</v>
      </c>
      <c r="O552" s="605">
        <v>0</v>
      </c>
      <c r="P552" s="605">
        <v>4</v>
      </c>
      <c r="Q552" s="605">
        <v>1</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216</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62</v>
      </c>
      <c r="O645" s="117" t="s">
        <v>62</v>
      </c>
      <c r="P645" s="117" t="s">
        <v>63</v>
      </c>
      <c r="Q645" s="117" t="s">
        <v>63</v>
      </c>
      <c r="R645" s="117"/>
      <c r="S645" s="117"/>
      <c r="T645" s="118"/>
      <c r="U645" s="113"/>
    </row>
    <row r="646" spans="1:21" s="2" customFormat="1" ht="30" customHeight="1" x14ac:dyDescent="0.25">
      <c r="A646" s="1"/>
      <c r="B646" s="1"/>
      <c r="C646" s="186" t="s">
        <v>217</v>
      </c>
      <c r="D646" s="269"/>
      <c r="E646" s="269"/>
      <c r="F646" s="269"/>
      <c r="G646" s="269"/>
      <c r="H646" s="269"/>
      <c r="I646" s="269"/>
      <c r="J646" s="270"/>
      <c r="K646" s="610">
        <v>861</v>
      </c>
      <c r="L646" s="611"/>
      <c r="M646" s="612">
        <v>338</v>
      </c>
      <c r="N646" s="613">
        <v>103</v>
      </c>
      <c r="O646" s="613">
        <v>70</v>
      </c>
      <c r="P646" s="613">
        <v>193</v>
      </c>
      <c r="Q646" s="613">
        <v>157</v>
      </c>
      <c r="R646" s="613"/>
      <c r="S646" s="613"/>
      <c r="T646" s="614"/>
      <c r="U646" s="325"/>
    </row>
    <row r="647" spans="1:21" s="2" customFormat="1" ht="30" customHeight="1" x14ac:dyDescent="0.25">
      <c r="A647" s="1"/>
      <c r="B647" s="1"/>
      <c r="C647" s="615"/>
      <c r="D647" s="616" t="s">
        <v>218</v>
      </c>
      <c r="E647" s="617"/>
      <c r="F647" s="617"/>
      <c r="G647" s="617"/>
      <c r="H647" s="617"/>
      <c r="I647" s="617"/>
      <c r="J647" s="618"/>
      <c r="K647" s="522">
        <v>253</v>
      </c>
      <c r="L647" s="523"/>
      <c r="M647" s="573">
        <v>46</v>
      </c>
      <c r="N647" s="525">
        <v>2</v>
      </c>
      <c r="O647" s="525">
        <v>1</v>
      </c>
      <c r="P647" s="525">
        <v>110</v>
      </c>
      <c r="Q647" s="525">
        <v>94</v>
      </c>
      <c r="R647" s="525"/>
      <c r="S647" s="525"/>
      <c r="T647" s="526"/>
      <c r="U647" s="325"/>
    </row>
    <row r="648" spans="1:21" s="2" customFormat="1" ht="30" customHeight="1" x14ac:dyDescent="0.25">
      <c r="A648" s="1"/>
      <c r="B648" s="1"/>
      <c r="C648" s="619"/>
      <c r="D648" s="620" t="s">
        <v>219</v>
      </c>
      <c r="E648" s="621"/>
      <c r="F648" s="621"/>
      <c r="G648" s="621"/>
      <c r="H648" s="621"/>
      <c r="I648" s="621"/>
      <c r="J648" s="622"/>
      <c r="K648" s="529">
        <v>0</v>
      </c>
      <c r="L648" s="530"/>
      <c r="M648" s="578">
        <v>0</v>
      </c>
      <c r="N648" s="532">
        <v>0</v>
      </c>
      <c r="O648" s="532">
        <v>0</v>
      </c>
      <c r="P648" s="532">
        <v>0</v>
      </c>
      <c r="Q648" s="532">
        <v>0</v>
      </c>
      <c r="R648" s="532"/>
      <c r="S648" s="532"/>
      <c r="T648" s="533"/>
      <c r="U648" s="325"/>
    </row>
    <row r="649" spans="1:21" s="2" customFormat="1" ht="30" customHeight="1" x14ac:dyDescent="0.25">
      <c r="A649" s="1"/>
      <c r="B649" s="1"/>
      <c r="C649" s="619"/>
      <c r="D649" s="620" t="s">
        <v>220</v>
      </c>
      <c r="E649" s="621"/>
      <c r="F649" s="621"/>
      <c r="G649" s="621"/>
      <c r="H649" s="621"/>
      <c r="I649" s="621"/>
      <c r="J649" s="622"/>
      <c r="K649" s="529">
        <v>458</v>
      </c>
      <c r="L649" s="530"/>
      <c r="M649" s="578">
        <v>189</v>
      </c>
      <c r="N649" s="532">
        <v>88</v>
      </c>
      <c r="O649" s="532">
        <v>58</v>
      </c>
      <c r="P649" s="532">
        <v>72</v>
      </c>
      <c r="Q649" s="532">
        <v>51</v>
      </c>
      <c r="R649" s="532"/>
      <c r="S649" s="532"/>
      <c r="T649" s="533"/>
      <c r="U649" s="325"/>
    </row>
    <row r="650" spans="1:21" s="2" customFormat="1" ht="30" customHeight="1" thickBot="1" x14ac:dyDescent="0.3">
      <c r="A650" s="1"/>
      <c r="B650" s="1"/>
      <c r="C650" s="623"/>
      <c r="D650" s="624" t="s">
        <v>221</v>
      </c>
      <c r="E650" s="625"/>
      <c r="F650" s="625"/>
      <c r="G650" s="625"/>
      <c r="H650" s="625"/>
      <c r="I650" s="625"/>
      <c r="J650" s="626"/>
      <c r="K650" s="602">
        <v>0</v>
      </c>
      <c r="L650" s="603"/>
      <c r="M650" s="604">
        <v>0</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92</v>
      </c>
      <c r="T687" s="253"/>
      <c r="U687" s="113"/>
    </row>
    <row r="688" spans="1:21" ht="14.25" customHeight="1" thickBot="1" x14ac:dyDescent="0.3">
      <c r="N688" s="22" t="s">
        <v>93</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0</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93</v>
      </c>
      <c r="K705" s="494" t="s">
        <v>232</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62</v>
      </c>
      <c r="O707" s="223" t="s">
        <v>62</v>
      </c>
      <c r="P707" s="223" t="s">
        <v>63</v>
      </c>
      <c r="Q707" s="223" t="s">
        <v>63</v>
      </c>
      <c r="R707" s="223"/>
      <c r="S707" s="223"/>
      <c r="T707" s="224"/>
      <c r="U707" s="113"/>
    </row>
    <row r="708" spans="1:21" s="500" customFormat="1" ht="75.75" customHeight="1" thickBot="1" x14ac:dyDescent="0.3">
      <c r="B708" s="85"/>
      <c r="C708" s="501" t="s">
        <v>233</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13</v>
      </c>
      <c r="M731" s="111" t="s">
        <v>14</v>
      </c>
      <c r="N731" s="111" t="s">
        <v>10</v>
      </c>
      <c r="O731" s="111" t="s">
        <v>11</v>
      </c>
      <c r="P731" s="111"/>
      <c r="Q731" s="111"/>
      <c r="R731" s="111"/>
      <c r="S731" s="111"/>
      <c r="T731" s="112"/>
      <c r="U731" s="184"/>
    </row>
    <row r="732" spans="1:21" ht="30" customHeight="1" thickBot="1" x14ac:dyDescent="0.3">
      <c r="B732" s="21"/>
      <c r="C732" s="491"/>
      <c r="I732" s="107" t="s">
        <v>60</v>
      </c>
      <c r="J732" s="497"/>
      <c r="K732" s="646" t="s">
        <v>83</v>
      </c>
      <c r="L732" s="647" t="s">
        <v>84</v>
      </c>
      <c r="M732" s="223" t="s">
        <v>84</v>
      </c>
      <c r="N732" s="223" t="s">
        <v>85</v>
      </c>
      <c r="O732" s="223" t="s">
        <v>85</v>
      </c>
      <c r="P732" s="223"/>
      <c r="Q732" s="223"/>
      <c r="R732" s="223"/>
      <c r="S732" s="223"/>
      <c r="T732" s="224"/>
      <c r="U732" s="113"/>
    </row>
    <row r="733" spans="1:21" ht="51.75" customHeight="1" thickBot="1" x14ac:dyDescent="0.3">
      <c r="B733" s="21"/>
      <c r="C733" s="491"/>
      <c r="D733" s="492"/>
      <c r="E733" s="492"/>
      <c r="F733" s="492"/>
      <c r="G733" s="492"/>
      <c r="H733" s="492"/>
      <c r="I733" s="492"/>
      <c r="J733" s="493" t="s">
        <v>93</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238</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239</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240</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241</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242</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243</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238</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239</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240</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242</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243</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92</v>
      </c>
      <c r="T844" s="253"/>
      <c r="U844" s="113"/>
    </row>
    <row r="845" spans="1:21" ht="14.25" customHeight="1" thickBot="1" x14ac:dyDescent="0.3">
      <c r="N845" s="22" t="s">
        <v>93</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t="s">
        <v>259</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13</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16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92</v>
      </c>
      <c r="T859" s="253"/>
      <c r="U859" s="113"/>
    </row>
    <row r="860" spans="1:21" ht="14.25" customHeight="1" thickBot="1" x14ac:dyDescent="0.3">
      <c r="N860" s="22" t="s">
        <v>93</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13</v>
      </c>
      <c r="M873" s="111" t="s">
        <v>14</v>
      </c>
      <c r="N873" s="111" t="s">
        <v>10</v>
      </c>
      <c r="O873" s="111" t="s">
        <v>11</v>
      </c>
      <c r="P873" s="111"/>
      <c r="Q873" s="111"/>
      <c r="R873" s="111"/>
      <c r="S873" s="111"/>
      <c r="T873" s="112"/>
      <c r="U873" s="184"/>
    </row>
    <row r="874" spans="1:21" ht="30" customHeight="1" thickBot="1" x14ac:dyDescent="0.3">
      <c r="B874" s="21"/>
      <c r="C874" s="491"/>
      <c r="I874" s="107" t="s">
        <v>60</v>
      </c>
      <c r="J874" s="497"/>
      <c r="K874" s="733" t="s">
        <v>83</v>
      </c>
      <c r="L874" s="734" t="s">
        <v>84</v>
      </c>
      <c r="M874" s="117" t="s">
        <v>84</v>
      </c>
      <c r="N874" s="117" t="s">
        <v>85</v>
      </c>
      <c r="O874" s="117" t="s">
        <v>85</v>
      </c>
      <c r="P874" s="117"/>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78</v>
      </c>
      <c r="L875" s="736" t="s">
        <v>78</v>
      </c>
      <c r="M875" s="736" t="s">
        <v>78</v>
      </c>
      <c r="N875" s="736" t="s">
        <v>283</v>
      </c>
      <c r="O875" s="736" t="s">
        <v>283</v>
      </c>
      <c r="P875" s="736"/>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0</v>
      </c>
      <c r="M876" s="739">
        <v>0</v>
      </c>
      <c r="N876" s="739">
        <v>100</v>
      </c>
      <c r="O876" s="739">
        <v>100</v>
      </c>
      <c r="P876" s="739"/>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0</v>
      </c>
      <c r="M877" s="739">
        <v>0</v>
      </c>
      <c r="N877" s="739">
        <v>8.6999999999999993</v>
      </c>
      <c r="O877" s="739">
        <v>8.6</v>
      </c>
      <c r="P877" s="739"/>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0</v>
      </c>
      <c r="M878" s="742">
        <v>0</v>
      </c>
      <c r="N878" s="742">
        <v>182</v>
      </c>
      <c r="O878" s="742">
        <v>145</v>
      </c>
      <c r="P878" s="742"/>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0</v>
      </c>
      <c r="M879" s="745">
        <v>0</v>
      </c>
      <c r="N879" s="745">
        <v>99</v>
      </c>
      <c r="O879" s="745">
        <v>79</v>
      </c>
      <c r="P879" s="745"/>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0</v>
      </c>
      <c r="M880" s="745">
        <v>0</v>
      </c>
      <c r="N880" s="745">
        <v>83</v>
      </c>
      <c r="O880" s="745">
        <v>63</v>
      </c>
      <c r="P880" s="745"/>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0</v>
      </c>
      <c r="M881" s="745">
        <v>0</v>
      </c>
      <c r="N881" s="745">
        <v>65</v>
      </c>
      <c r="O881" s="745">
        <v>59</v>
      </c>
      <c r="P881" s="745"/>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0</v>
      </c>
      <c r="M882" s="748">
        <v>0</v>
      </c>
      <c r="N882" s="748">
        <v>48</v>
      </c>
      <c r="O882" s="748">
        <v>40</v>
      </c>
      <c r="P882" s="748"/>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0</v>
      </c>
      <c r="M883" s="745">
        <v>0</v>
      </c>
      <c r="N883" s="745">
        <v>163</v>
      </c>
      <c r="O883" s="745">
        <v>163</v>
      </c>
      <c r="P883" s="745"/>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0</v>
      </c>
      <c r="M884" s="751">
        <v>0</v>
      </c>
      <c r="N884" s="751">
        <v>119</v>
      </c>
      <c r="O884" s="751">
        <v>119</v>
      </c>
      <c r="P884" s="751"/>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0</v>
      </c>
      <c r="M885" s="754">
        <v>0</v>
      </c>
      <c r="N885" s="754">
        <v>44.6</v>
      </c>
      <c r="O885" s="754">
        <v>44.6</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68907D7-89E1-49D9-86B3-0549A579C34A}"/>
    <hyperlink ref="T697" location="A4" display="TOPへ戻る" xr:uid="{94C8DF4A-9818-4B6C-B81D-890827565EFA}"/>
    <hyperlink ref="T159" location="A4" display="TOPへ戻る" xr:uid="{0ACDE348-0E57-42B3-8E59-572AB8DA3ADA}"/>
    <hyperlink ref="T235" location="A4" display="TOPへ戻る" xr:uid="{688F0098-0CD3-4BDA-A068-ED8454DD0E48}"/>
    <hyperlink ref="T932" location="A4" display="TOPへ戻る" xr:uid="{E7FC3C12-F7DB-4A50-A456-1C040F39421E}"/>
    <hyperlink ref="C81:K81" location="B96" display="・病床の状況" xr:uid="{6C24F0D7-6A95-4B11-9F3C-2F19A9F9B07C}"/>
    <hyperlink ref="C82:K82" location="B160" display="・診療科" xr:uid="{032A4274-4F48-46C6-ACAE-B4499B0FE6EF}"/>
    <hyperlink ref="C83:K83" location="B192" display="・入院基本料・特定入院料及び届出病床数" xr:uid="{ADB250B0-2C9A-461F-9F50-F3AAEB78A134}"/>
    <hyperlink ref="C84:K84" location="B237" display="・DPC医療機関群の種類" xr:uid="{AD05AD8F-A852-4B56-9771-89B1BB297F5C}"/>
    <hyperlink ref="C85:K85" location="B243" display="・救急告示病院、二次救急医療施設、三次救急医療施設の告示・認定の有無" xr:uid="{E99986F7-65F5-4DDF-9FC2-85FFAD67B05B}"/>
    <hyperlink ref="C86:K86" location="B251" display="・承認の有無" xr:uid="{D9B49F1D-6D24-4BD7-82ED-115FC4C0615E}"/>
    <hyperlink ref="C87:K87" location="B258" display="・診療報酬の届出の有無" xr:uid="{D773396F-D286-45DF-8E42-4BEB88BDDBEF}"/>
    <hyperlink ref="C88:K88" location="B266" display="・職員数の状況" xr:uid="{996C0607-3D39-4932-9076-2339FD2EC09B}"/>
    <hyperlink ref="C89:K89" location="B418" display="・退院調整部門の設置状況" xr:uid="{6C4A1C2A-4989-41A7-9031-A695F808CD24}"/>
    <hyperlink ref="C90:K90" location="B435" display="・医療機器の台数" xr:uid="{22492C37-E7FD-4DDA-99AC-72C33B23FFD3}"/>
    <hyperlink ref="C91:K91" location="B459" display="・過去1年間の間に病棟の再編・見直しがあった場合の報告対象期間" xr:uid="{63C338FE-F28D-4DAA-BF32-80EF4C8BA595}"/>
    <hyperlink ref="L81:O81" location="B480" display="・入院患者の状況（年間）" xr:uid="{EBFA564B-6DFF-4601-AF78-49472453334C}"/>
    <hyperlink ref="L82:O82" location="B530" display="・入院患者の状況（月間・年間／入棟前の場所・退棟先の場所の状況）" xr:uid="{29AF406E-7DAE-4C41-A0A7-8248E9FEAB65}"/>
    <hyperlink ref="L83:O83" location="B641" display="・退院後に在宅医療を必要とする患者の状況" xr:uid="{CCBF114B-C136-45F5-99F5-472AFAABEAA4}"/>
    <hyperlink ref="L84:O84" location="B685" display="・看取りを行った患者数" xr:uid="{38FC3787-ED32-4AD1-936E-CFE950986268}"/>
    <hyperlink ref="P81:S81" location="B701" display="・分娩" xr:uid="{E30FB449-E2EC-48CE-8AA6-657C429548BD}"/>
    <hyperlink ref="P82:S82" location="B727" display="・重症患者への対応状況" xr:uid="{725BDA75-629F-496A-AA90-6A4A1432A4A5}"/>
    <hyperlink ref="P83:S83" location="B843" display="・救急医療の実施状況" xr:uid="{E96AED44-5963-4D76-B096-C1E74A87B473}"/>
    <hyperlink ref="P84:S84" location="B858" display="・リハビリテーションの実施状況" xr:uid="{B65106D0-A7A7-45EA-A250-57F9C870D039}"/>
    <hyperlink ref="B5" r:id="rId1" xr:uid="{27ECE737-A7A9-46C3-95A3-E8953AA5297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&amp;R社会福祉法人東京有隣会　有隣病院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2022-03-08T03:38:13Z</dcterms:created>
  <dcterms:modified xsi:type="dcterms:W3CDTF">2022-03-08T03:38:14Z</dcterms:modified>
</cp:coreProperties>
</file>