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504D7B1C-3DA0-4CBA-890C-3FAA808D4E31}" xr6:coauthVersionLast="47" xr6:coauthVersionMax="47" xr10:uidLastSave="{00000000-0000-0000-0000-000000000000}"/>
  <bookViews>
    <workbookView xWindow="390" yWindow="330" windowWidth="18870" windowHeight="11190" xr2:uid="{2DB93B9E-4CB1-42BF-B11A-B509FEF5E6A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<sst xmlns="http://schemas.openxmlformats.org/spreadsheetml/2006/main" count="1112" uniqueCount="273">
  <si>
    <t>医療法人社団青葉会　世田谷神経内科病院</t>
    <phoneticPr fontId="9"/>
  </si>
  <si>
    <t>〒158-0082 世田谷区等々力６丁目３７番１２号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</si>
  <si>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</si>
  <si>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</si>
  <si>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</si>
  <si>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</si>
  <si>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</si>
  <si>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</si>
  <si>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</si>
  <si>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</si>
  <si>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2階病棟</t>
  </si>
  <si>
    <t>3階病棟</t>
  </si>
  <si>
    <t>4階病棟</t>
  </si>
  <si>
    <t>5階病棟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</si>
  <si>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</si>
  <si>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</si>
  <si>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</si>
  <si>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</si>
  <si>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</si>
  <si>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</si>
  <si>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</si>
  <si>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</si>
  <si>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</si>
  <si>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</si>
  <si>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</si>
  <si>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</si>
  <si>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</si>
  <si>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</si>
  <si>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</si>
  <si>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</si>
  <si>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</si>
  <si>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</si>
  <si>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</si>
  <si>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</si>
  <si>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</si>
  <si>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</si>
  <si>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</si>
  <si>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</si>
  <si>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</si>
  <si>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</si>
  <si>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</si>
  <si>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</si>
  <si>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</si>
  <si>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</si>
  <si>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</si>
  <si>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</si>
  <si>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</si>
  <si>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</si>
  <si>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</si>
  <si>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</si>
  <si>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</si>
  <si>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</si>
  <si>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</si>
  <si>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</si>
  <si>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</si>
  <si>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</si>
  <si>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</si>
  <si>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</si>
  <si>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</si>
  <si>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</si>
  <si>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</si>
  <si>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</si>
  <si>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</si>
  <si>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</si>
  <si>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</si>
  <si>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</si>
  <si>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</si>
  <si>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</si>
  <si>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</si>
  <si>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</si>
  <si>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</si>
  <si>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神経内科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</si>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</sst>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CCC8D60-BC39-40E4-8927-E986CCE1771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1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327F8-C1E4-4388-B7B1-688B747A173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t="s">
        <v>13</v>
      </c>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165</v>
      </c>
      <c r="L101" s="124"/>
      <c r="M101" s="125">
        <v>30</v>
      </c>
      <c r="N101" s="126">
        <v>45</v>
      </c>
      <c r="O101" s="126">
        <v>45</v>
      </c>
      <c r="P101" s="126">
        <v>45</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165</v>
      </c>
      <c r="L103" s="135"/>
      <c r="M103" s="136">
        <v>30</v>
      </c>
      <c r="N103" s="137">
        <v>45</v>
      </c>
      <c r="O103" s="137">
        <v>45</v>
      </c>
      <c r="P103" s="137">
        <v>45</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10</v>
      </c>
      <c r="L164" s="117" t="s">
        <v>11</v>
      </c>
      <c r="M164" s="185" t="s">
        <v>12</v>
      </c>
      <c r="N164" s="117" t="s">
        <v>13</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t="s">
        <v>73</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t="s">
        <v>73</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75</v>
      </c>
      <c r="L194" s="104"/>
      <c r="M194" s="104"/>
      <c r="N194" s="104"/>
      <c r="O194" s="104"/>
      <c r="P194" s="104"/>
      <c r="Q194" s="104"/>
      <c r="R194" s="104"/>
      <c r="S194" s="104"/>
      <c r="T194" s="105"/>
      <c r="U194" s="106"/>
    </row>
    <row r="195" spans="1:21" ht="57" customHeight="1" x14ac:dyDescent="0.25">
      <c r="B195" s="21"/>
      <c r="H195" s="107" t="s">
        <v>52</v>
      </c>
      <c r="I195" s="107"/>
      <c r="J195" s="107"/>
      <c r="K195" s="110" t="s">
        <v>10</v>
      </c>
      <c r="L195" s="111" t="s">
        <v>11</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76</v>
      </c>
      <c r="L196" s="223" t="s">
        <v>76</v>
      </c>
      <c r="M196" s="223" t="s">
        <v>76</v>
      </c>
      <c r="N196" s="223" t="s">
        <v>76</v>
      </c>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t="s">
        <v>78</v>
      </c>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30</v>
      </c>
      <c r="L198" s="232">
        <v>45</v>
      </c>
      <c r="M198" s="232">
        <v>45</v>
      </c>
      <c r="N198" s="232">
        <v>45</v>
      </c>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t="s">
        <v>73</v>
      </c>
      <c r="N199" s="236" t="s">
        <v>73</v>
      </c>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t="s">
        <v>73</v>
      </c>
      <c r="N201" s="236" t="s">
        <v>73</v>
      </c>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5.9</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68</v>
      </c>
      <c r="L275" s="365"/>
      <c r="M275" s="366">
        <v>16</v>
      </c>
      <c r="N275" s="367">
        <v>16</v>
      </c>
      <c r="O275" s="367">
        <v>18</v>
      </c>
      <c r="P275" s="367">
        <v>18</v>
      </c>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15.5</v>
      </c>
      <c r="L276" s="333"/>
      <c r="M276" s="369">
        <v>2.9</v>
      </c>
      <c r="N276" s="370">
        <v>4.7</v>
      </c>
      <c r="O276" s="370">
        <v>4.2</v>
      </c>
      <c r="P276" s="370">
        <v>3.7</v>
      </c>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6</v>
      </c>
      <c r="L277" s="344"/>
      <c r="M277" s="372">
        <v>1</v>
      </c>
      <c r="N277" s="373">
        <v>2</v>
      </c>
      <c r="O277" s="373">
        <v>1</v>
      </c>
      <c r="P277" s="373">
        <v>2</v>
      </c>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2</v>
      </c>
      <c r="L278" s="354"/>
      <c r="M278" s="375">
        <v>0.6</v>
      </c>
      <c r="N278" s="376">
        <v>0</v>
      </c>
      <c r="O278" s="376">
        <v>1.1000000000000001</v>
      </c>
      <c r="P278" s="376">
        <v>0.3</v>
      </c>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12</v>
      </c>
      <c r="L279" s="344"/>
      <c r="M279" s="372">
        <v>1</v>
      </c>
      <c r="N279" s="373">
        <v>4</v>
      </c>
      <c r="O279" s="373">
        <v>3</v>
      </c>
      <c r="P279" s="373">
        <v>4</v>
      </c>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11.2</v>
      </c>
      <c r="L280" s="354"/>
      <c r="M280" s="375">
        <v>3.7</v>
      </c>
      <c r="N280" s="376">
        <v>2.5</v>
      </c>
      <c r="O280" s="376">
        <v>3.5</v>
      </c>
      <c r="P280" s="376">
        <v>1.5</v>
      </c>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0</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0.9</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0.1</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6</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1.2</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133</v>
      </c>
      <c r="T421" s="275"/>
      <c r="U421" s="266"/>
    </row>
    <row r="422" spans="1:21" s="2" customFormat="1" ht="28.5" customHeight="1" x14ac:dyDescent="0.25">
      <c r="A422" s="1"/>
      <c r="B422" s="85"/>
      <c r="C422" s="426" t="s">
        <v>134</v>
      </c>
      <c r="D422" s="427" t="s">
        <v>109</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52</v>
      </c>
      <c r="J462" s="497"/>
      <c r="K462" s="498" t="s">
        <v>10</v>
      </c>
      <c r="L462" s="178" t="s">
        <v>11</v>
      </c>
      <c r="M462" s="179" t="s">
        <v>12</v>
      </c>
      <c r="N462" s="111" t="s">
        <v>13</v>
      </c>
      <c r="O462" s="111"/>
      <c r="P462" s="111"/>
      <c r="Q462" s="111"/>
      <c r="R462" s="111"/>
      <c r="S462" s="111"/>
      <c r="T462" s="112"/>
      <c r="U462" s="184"/>
    </row>
    <row r="463" spans="1:21" ht="30" customHeight="1" thickBot="1" x14ac:dyDescent="0.3">
      <c r="B463" s="21"/>
      <c r="I463" s="107" t="s">
        <v>58</v>
      </c>
      <c r="J463" s="497"/>
      <c r="K463" s="222" t="s">
        <v>76</v>
      </c>
      <c r="L463" s="223" t="s">
        <v>76</v>
      </c>
      <c r="M463" s="499" t="s">
        <v>76</v>
      </c>
      <c r="N463" s="223" t="s">
        <v>76</v>
      </c>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73</v>
      </c>
      <c r="L464" s="505" t="s">
        <v>73</v>
      </c>
      <c r="M464" s="504" t="s">
        <v>73</v>
      </c>
      <c r="N464" s="505" t="s">
        <v>73</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177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36</v>
      </c>
      <c r="L485" s="516"/>
      <c r="M485" s="517">
        <v>8</v>
      </c>
      <c r="N485" s="518">
        <v>6</v>
      </c>
      <c r="O485" s="518">
        <v>13</v>
      </c>
      <c r="P485" s="518">
        <v>9</v>
      </c>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36</v>
      </c>
      <c r="L486" s="523"/>
      <c r="M486" s="524">
        <v>8</v>
      </c>
      <c r="N486" s="525">
        <v>6</v>
      </c>
      <c r="O486" s="525">
        <v>13</v>
      </c>
      <c r="P486" s="525">
        <v>9</v>
      </c>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59052</v>
      </c>
      <c r="L489" s="543"/>
      <c r="M489" s="544">
        <v>10715</v>
      </c>
      <c r="N489" s="545">
        <v>16127</v>
      </c>
      <c r="O489" s="545">
        <v>15888</v>
      </c>
      <c r="P489" s="545">
        <v>16322</v>
      </c>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39</v>
      </c>
      <c r="L490" s="550"/>
      <c r="M490" s="551">
        <v>8</v>
      </c>
      <c r="N490" s="552">
        <v>8</v>
      </c>
      <c r="O490" s="552">
        <v>13</v>
      </c>
      <c r="P490" s="552">
        <v>10</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36</v>
      </c>
      <c r="L535" s="564"/>
      <c r="M535" s="565">
        <v>8</v>
      </c>
      <c r="N535" s="566">
        <v>6</v>
      </c>
      <c r="O535" s="566">
        <v>13</v>
      </c>
      <c r="P535" s="566">
        <v>9</v>
      </c>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3</v>
      </c>
      <c r="L536" s="523"/>
      <c r="M536" s="573">
        <v>1</v>
      </c>
      <c r="N536" s="525">
        <v>0</v>
      </c>
      <c r="O536" s="525">
        <v>1</v>
      </c>
      <c r="P536" s="525">
        <v>1</v>
      </c>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2</v>
      </c>
      <c r="L537" s="530"/>
      <c r="M537" s="578">
        <v>0</v>
      </c>
      <c r="N537" s="532">
        <v>0</v>
      </c>
      <c r="O537" s="532">
        <v>2</v>
      </c>
      <c r="P537" s="532">
        <v>0</v>
      </c>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31</v>
      </c>
      <c r="L538" s="530"/>
      <c r="M538" s="578">
        <v>7</v>
      </c>
      <c r="N538" s="532">
        <v>6</v>
      </c>
      <c r="O538" s="532">
        <v>10</v>
      </c>
      <c r="P538" s="532">
        <v>8</v>
      </c>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v>0</v>
      </c>
      <c r="P539" s="532">
        <v>0</v>
      </c>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39</v>
      </c>
      <c r="L543" s="590"/>
      <c r="M543" s="591">
        <v>8</v>
      </c>
      <c r="N543" s="592">
        <v>8</v>
      </c>
      <c r="O543" s="592">
        <v>13</v>
      </c>
      <c r="P543" s="592">
        <v>10</v>
      </c>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3</v>
      </c>
      <c r="L544" s="523"/>
      <c r="M544" s="573">
        <v>1</v>
      </c>
      <c r="N544" s="525">
        <v>0</v>
      </c>
      <c r="O544" s="525">
        <v>1</v>
      </c>
      <c r="P544" s="525">
        <v>1</v>
      </c>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3</v>
      </c>
      <c r="L545" s="530"/>
      <c r="M545" s="578">
        <v>0</v>
      </c>
      <c r="N545" s="532">
        <v>0</v>
      </c>
      <c r="O545" s="532">
        <v>3</v>
      </c>
      <c r="P545" s="532">
        <v>0</v>
      </c>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2</v>
      </c>
      <c r="L546" s="530"/>
      <c r="M546" s="578">
        <v>1</v>
      </c>
      <c r="N546" s="532">
        <v>1</v>
      </c>
      <c r="O546" s="532">
        <v>0</v>
      </c>
      <c r="P546" s="532">
        <v>0</v>
      </c>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0</v>
      </c>
      <c r="L547" s="530"/>
      <c r="M547" s="578">
        <v>0</v>
      </c>
      <c r="N547" s="532">
        <v>0</v>
      </c>
      <c r="O547" s="532">
        <v>0</v>
      </c>
      <c r="P547" s="532">
        <v>0</v>
      </c>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v>0</v>
      </c>
      <c r="P548" s="532">
        <v>0</v>
      </c>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0</v>
      </c>
      <c r="L550" s="530"/>
      <c r="M550" s="578">
        <v>0</v>
      </c>
      <c r="N550" s="532">
        <v>0</v>
      </c>
      <c r="O550" s="532">
        <v>0</v>
      </c>
      <c r="P550" s="532">
        <v>0</v>
      </c>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31</v>
      </c>
      <c r="L551" s="530"/>
      <c r="M551" s="578">
        <v>6</v>
      </c>
      <c r="N551" s="532">
        <v>7</v>
      </c>
      <c r="O551" s="532">
        <v>9</v>
      </c>
      <c r="P551" s="532">
        <v>9</v>
      </c>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207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39</v>
      </c>
      <c r="L646" s="611"/>
      <c r="M646" s="612">
        <v>8</v>
      </c>
      <c r="N646" s="613">
        <v>8</v>
      </c>
      <c r="O646" s="613">
        <v>13</v>
      </c>
      <c r="P646" s="613">
        <v>10</v>
      </c>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3</v>
      </c>
      <c r="L648" s="530"/>
      <c r="M648" s="578">
        <v>0</v>
      </c>
      <c r="N648" s="532">
        <v>0</v>
      </c>
      <c r="O648" s="532">
        <v>3</v>
      </c>
      <c r="P648" s="532">
        <v>0</v>
      </c>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33</v>
      </c>
      <c r="L649" s="530"/>
      <c r="M649" s="578">
        <v>7</v>
      </c>
      <c r="N649" s="532">
        <v>8</v>
      </c>
      <c r="O649" s="532">
        <v>9</v>
      </c>
      <c r="P649" s="532">
        <v>9</v>
      </c>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10</v>
      </c>
      <c r="L731" s="111" t="s">
        <v>11</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76</v>
      </c>
      <c r="L732" s="647" t="s">
        <v>76</v>
      </c>
      <c r="M732" s="223" t="s">
        <v>76</v>
      </c>
      <c r="N732" s="223" t="s">
        <v>76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10</v>
      </c>
      <c r="L873" s="111" t="s">
        <v>11</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76</v>
      </c>
      <c r="L874" s="734" t="s">
        <v>76</v>
      </c>
      <c r="M874" s="117" t="s">
        <v>76</v>
      </c>
      <c r="N874" s="117" t="s">
        <v>76</v>
      </c>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73</v>
      </c>
      <c r="L875" s="736" t="s">
        <v>73</v>
      </c>
      <c r="M875" s="736" t="s">
        <v>73</v>
      </c>
      <c r="N875" s="736" t="s">
        <v>73</v>
      </c>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7AE8345-5243-4991-BED0-D5BD1D9A5069}"/>
    <hyperlink ref="T697" location="A4" display="TOPへ戻る" xr:uid="{62006BD1-A0E2-4315-BF36-35AC6D172260}"/>
    <hyperlink ref="T159" location="A4" display="TOPへ戻る" xr:uid="{703AB65B-22CE-440E-A4D6-9BB7A777CD0A}"/>
    <hyperlink ref="T235" location="A4" display="TOPへ戻る" xr:uid="{3E7742BB-3A76-48AD-87DC-AF032164ABC2}"/>
    <hyperlink ref="T932" location="A4" display="TOPへ戻る" xr:uid="{7D16B49C-85C9-4E45-B5A2-DC1428F97A17}"/>
    <hyperlink ref="C81:K81" location="B96" display="・病床の状況" xr:uid="{7F1C1B45-C0C9-4A5A-95EB-315266C1D01B}"/>
    <hyperlink ref="C82:K82" location="B160" display="・診療科" xr:uid="{4F85826B-A683-4622-A780-5A549EABE65F}"/>
    <hyperlink ref="C83:K83" location="B192" display="・入院基本料・特定入院料及び届出病床数" xr:uid="{42E4F299-859D-4AE4-9CD5-FBA1DE9F52C0}"/>
    <hyperlink ref="C84:K84" location="B237" display="・DPC医療機関群の種類" xr:uid="{01FAE68F-C61C-4618-A54C-A72516C3D55B}"/>
    <hyperlink ref="C85:K85" location="B243" display="・救急告示病院、二次救急医療施設、三次救急医療施設の告示・認定の有無" xr:uid="{DB862CCA-BD41-4C63-80F9-D5A80F56A1C6}"/>
    <hyperlink ref="C86:K86" location="B251" display="・承認の有無" xr:uid="{FE393D3A-F6A5-4F1A-ACCF-88779E0AF9B1}"/>
    <hyperlink ref="C87:K87" location="B258" display="・診療報酬の届出の有無" xr:uid="{CE4E28F2-4924-4203-A800-C563C29CFF31}"/>
    <hyperlink ref="C88:K88" location="B266" display="・職員数の状況" xr:uid="{6DDDDE41-573C-48CE-8926-164F9EA756AD}"/>
    <hyperlink ref="C89:K89" location="B418" display="・退院調整部門の設置状況" xr:uid="{5DD0E2D5-AE80-4415-8B8A-3883DA8D845C}"/>
    <hyperlink ref="C90:K90" location="B435" display="・医療機器の台数" xr:uid="{EA7A3C4B-30CD-4602-9821-4A41603C845F}"/>
    <hyperlink ref="C91:K91" location="B459" display="・過去1年間の間に病棟の再編・見直しがあった場合の報告対象期間" xr:uid="{FC45F4C6-3B1B-401F-ABDD-A24D641F058A}"/>
    <hyperlink ref="L81:O81" location="B480" display="・入院患者の状況（年間）" xr:uid="{5820DFA8-D05F-4A9D-AF25-9D520CC68DF4}"/>
    <hyperlink ref="L82:O82" location="B530" display="・入院患者の状況（月間・年間／入棟前の場所・退棟先の場所の状況）" xr:uid="{422BAA6E-9AE4-4ECE-A3C9-C07C7D60378D}"/>
    <hyperlink ref="L83:O83" location="B641" display="・退院後に在宅医療を必要とする患者の状況" xr:uid="{8F23CD81-B8F4-4862-924B-78B3607F35B6}"/>
    <hyperlink ref="L84:O84" location="B685" display="・看取りを行った患者数" xr:uid="{3C74884A-7A41-4B26-AE74-F92816750811}"/>
    <hyperlink ref="P81:S81" location="B701" display="・分娩" xr:uid="{66EA8037-174F-4F17-BFAD-816794EAE604}"/>
    <hyperlink ref="P82:S82" location="B727" display="・重症患者への対応状況" xr:uid="{176DF6FF-2BDB-4E10-A90D-A3EF7A2E3EA4}"/>
    <hyperlink ref="P83:S83" location="B843" display="・救急医療の実施状況" xr:uid="{7674EA57-58B8-475C-B40C-90D3B6DF1846}"/>
    <hyperlink ref="P84:S84" location="B858" display="・リハビリテーションの実施状況" xr:uid="{5D1A54D8-2385-4640-90D5-2C0B67EF94E7}"/>
    <hyperlink ref="B5" r:id="rId1" xr:uid="{83138F84-1816-4AED-AD1C-783C56993B8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&amp;R医療法人社団青葉会　世田谷神経内科病院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2022-03-08T03:39:49Z</dcterms:created>
  <dcterms:modified xsi:type="dcterms:W3CDTF">2022-03-08T03:39:49Z</dcterms:modified>
</cp:coreProperties>
</file>