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3590C573-E2B8-4D66-83CF-16C4C62A626F}" xr6:coauthVersionLast="47" xr6:coauthVersionMax="47" xr10:uidLastSave="{00000000-0000-0000-0000-000000000000}"/>
  <bookViews>
    <workbookView xWindow="780" yWindow="330" windowWidth="18870" windowHeight="11190" xr2:uid="{E644EA85-948A-44F4-A1B7-6E94E30C5AA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<sst xmlns="http://schemas.openxmlformats.org/spreadsheetml/2006/main" count="1208" uniqueCount="280">
  <si>
    <t>原宿リハビリテーション病院</t>
    <phoneticPr fontId="9"/>
  </si>
  <si>
    <t>〒150-0001 渋谷区神宮前６－２６－１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</si>
  <si>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</si>
  <si>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</si>
  <si>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</si>
  <si>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</si>
  <si>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</si>
  <si>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</si>
  <si>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</si>
  <si>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３階病棟</t>
  </si>
  <si>
    <t>４階病棟</t>
  </si>
  <si>
    <t>５階病棟</t>
  </si>
  <si>
    <t>６階病棟</t>
  </si>
  <si>
    <t>７階病棟</t>
  </si>
  <si>
    <t>8・9階病棟</t>
  </si>
  <si>
    <t>10・11階病棟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</si>
  <si>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</si>
  <si>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</si>
  <si>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</si>
  <si>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</si>
  <si>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</si>
  <si>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</si>
  <si>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</si>
  <si>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</si>
  <si>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</si>
  <si>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</si>
  <si>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</si>
  <si>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</si>
  <si>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</si>
  <si>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</si>
  <si>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</si>
  <si>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</si>
  <si>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</si>
  <si>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</si>
  <si>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</si>
  <si>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</si>
  <si>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</si>
  <si>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</si>
  <si>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</si>
  <si>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</si>
  <si>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</si>
  <si>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</si>
  <si>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</si>
  <si>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</si>
  <si>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</si>
  <si>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</si>
  <si>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</si>
  <si>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</si>
  <si>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</si>
  <si>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</si>
  <si>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</si>
  <si>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</si>
  <si>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</si>
  <si>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</si>
  <si>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</si>
  <si>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</si>
  <si>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</si>
  <si>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</si>
  <si>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</si>
  <si>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５階病棟</t>
    <phoneticPr fontId="28"/>
  </si>
  <si>
    <t>６階病棟</t>
    <phoneticPr fontId="28"/>
  </si>
  <si>
    <t>７階病棟</t>
    <phoneticPr fontId="28"/>
  </si>
  <si>
    <t>8・9階病棟</t>
    <phoneticPr fontId="28"/>
  </si>
  <si>
    <t>10・11階病棟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</si>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</sst>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BFE2AEA-50ED-4E1F-A1F5-F1416DB4C85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C3BDF-EAFA-4B46-BF53-B4167CC4EC3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t="s">
        <v>13</v>
      </c>
      <c r="P12" s="45" t="s">
        <v>14</v>
      </c>
      <c r="Q12" s="45" t="s">
        <v>15</v>
      </c>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t="s">
        <v>13</v>
      </c>
      <c r="P43" s="45" t="s">
        <v>14</v>
      </c>
      <c r="Q43" s="45" t="s">
        <v>15</v>
      </c>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65</v>
      </c>
      <c r="R100" s="117" t="s">
        <v>65</v>
      </c>
      <c r="S100" s="117" t="s">
        <v>65</v>
      </c>
      <c r="T100" s="118"/>
      <c r="U100" s="113"/>
    </row>
    <row r="101" spans="1:21" s="2" customFormat="1" ht="39.950000000000003" customHeight="1" x14ac:dyDescent="0.25">
      <c r="A101" s="1"/>
      <c r="B101" s="1"/>
      <c r="C101" s="119" t="s">
        <v>66</v>
      </c>
      <c r="D101" s="120" t="s">
        <v>67</v>
      </c>
      <c r="E101" s="121"/>
      <c r="F101" s="121"/>
      <c r="G101" s="121"/>
      <c r="H101" s="121"/>
      <c r="I101" s="121"/>
      <c r="J101" s="122"/>
      <c r="K101" s="123">
        <v>0</v>
      </c>
      <c r="L101" s="124"/>
      <c r="M101" s="125">
        <v>0</v>
      </c>
      <c r="N101" s="126">
        <v>0</v>
      </c>
      <c r="O101" s="126">
        <v>0</v>
      </c>
      <c r="P101" s="126">
        <v>0</v>
      </c>
      <c r="Q101" s="126">
        <v>0</v>
      </c>
      <c r="R101" s="126">
        <v>0</v>
      </c>
      <c r="S101" s="126">
        <v>0</v>
      </c>
      <c r="T101" s="127"/>
      <c r="U101" s="128"/>
    </row>
    <row r="102" spans="1:21" s="2" customFormat="1" ht="39.950000000000003" customHeight="1" x14ac:dyDescent="0.25">
      <c r="A102" s="1"/>
      <c r="B102" s="1"/>
      <c r="C102" s="129"/>
      <c r="D102" s="130"/>
      <c r="E102" s="131" t="s">
        <v>68</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69</v>
      </c>
      <c r="E103" s="141"/>
      <c r="F103" s="141"/>
      <c r="G103" s="141"/>
      <c r="H103" s="141"/>
      <c r="I103" s="141"/>
      <c r="J103" s="142"/>
      <c r="K103" s="134">
        <v>0</v>
      </c>
      <c r="L103" s="135"/>
      <c r="M103" s="136">
        <v>0</v>
      </c>
      <c r="N103" s="137">
        <v>0</v>
      </c>
      <c r="O103" s="137">
        <v>0</v>
      </c>
      <c r="P103" s="137">
        <v>0</v>
      </c>
      <c r="Q103" s="137">
        <v>0</v>
      </c>
      <c r="R103" s="137">
        <v>0</v>
      </c>
      <c r="S103" s="137">
        <v>0</v>
      </c>
      <c r="T103" s="138"/>
      <c r="U103" s="128"/>
    </row>
    <row r="104" spans="1:21" s="2" customFormat="1" ht="39.950000000000003" customHeight="1" x14ac:dyDescent="0.25">
      <c r="A104" s="1"/>
      <c r="B104" s="100"/>
      <c r="C104" s="143" t="s">
        <v>70</v>
      </c>
      <c r="D104" s="144" t="s">
        <v>67</v>
      </c>
      <c r="E104" s="145"/>
      <c r="F104" s="145"/>
      <c r="G104" s="145"/>
      <c r="H104" s="145"/>
      <c r="I104" s="145"/>
      <c r="J104" s="146"/>
      <c r="K104" s="134">
        <v>332</v>
      </c>
      <c r="L104" s="135"/>
      <c r="M104" s="136">
        <v>51</v>
      </c>
      <c r="N104" s="137">
        <v>51</v>
      </c>
      <c r="O104" s="137">
        <v>51</v>
      </c>
      <c r="P104" s="137">
        <v>42</v>
      </c>
      <c r="Q104" s="137">
        <v>51</v>
      </c>
      <c r="R104" s="137">
        <v>44</v>
      </c>
      <c r="S104" s="137">
        <v>42</v>
      </c>
      <c r="T104" s="138"/>
      <c r="U104" s="128"/>
    </row>
    <row r="105" spans="1:21" s="2" customFormat="1" ht="39.950000000000003" customHeight="1" x14ac:dyDescent="0.25">
      <c r="A105" s="1"/>
      <c r="B105" s="100"/>
      <c r="C105" s="129"/>
      <c r="D105" s="147"/>
      <c r="E105" s="148" t="s">
        <v>71</v>
      </c>
      <c r="F105" s="149"/>
      <c r="G105" s="149"/>
      <c r="H105" s="149"/>
      <c r="I105" s="149"/>
      <c r="J105" s="150"/>
      <c r="K105" s="151">
        <v>332</v>
      </c>
      <c r="L105" s="152"/>
      <c r="M105" s="153">
        <v>51</v>
      </c>
      <c r="N105" s="154">
        <v>51</v>
      </c>
      <c r="O105" s="154">
        <v>51</v>
      </c>
      <c r="P105" s="154">
        <v>42</v>
      </c>
      <c r="Q105" s="154">
        <v>51</v>
      </c>
      <c r="R105" s="154">
        <v>44</v>
      </c>
      <c r="S105" s="154">
        <v>42</v>
      </c>
      <c r="T105" s="155"/>
      <c r="U105" s="128"/>
    </row>
    <row r="106" spans="1:21" s="2" customFormat="1" ht="39.950000000000003" customHeight="1" x14ac:dyDescent="0.25">
      <c r="A106" s="1"/>
      <c r="B106" s="100"/>
      <c r="C106" s="129"/>
      <c r="D106" s="130"/>
      <c r="E106" s="156" t="s">
        <v>72</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69</v>
      </c>
      <c r="E107" s="165"/>
      <c r="F107" s="165"/>
      <c r="G107" s="165"/>
      <c r="H107" s="165"/>
      <c r="I107" s="165"/>
      <c r="J107" s="166"/>
      <c r="K107" s="134">
        <v>332</v>
      </c>
      <c r="L107" s="135"/>
      <c r="M107" s="136">
        <v>51</v>
      </c>
      <c r="N107" s="137">
        <v>51</v>
      </c>
      <c r="O107" s="137">
        <v>51</v>
      </c>
      <c r="P107" s="137">
        <v>42</v>
      </c>
      <c r="Q107" s="137">
        <v>51</v>
      </c>
      <c r="R107" s="137">
        <v>44</v>
      </c>
      <c r="S107" s="137">
        <v>42</v>
      </c>
      <c r="T107" s="138"/>
      <c r="U107" s="128"/>
    </row>
    <row r="108" spans="1:21" s="2" customFormat="1" ht="39.950000000000003" customHeight="1" x14ac:dyDescent="0.25">
      <c r="A108" s="1"/>
      <c r="B108" s="100"/>
      <c r="C108" s="129"/>
      <c r="D108" s="147"/>
      <c r="E108" s="148" t="s">
        <v>71</v>
      </c>
      <c r="F108" s="149"/>
      <c r="G108" s="149"/>
      <c r="H108" s="149"/>
      <c r="I108" s="149"/>
      <c r="J108" s="150"/>
      <c r="K108" s="151">
        <v>332</v>
      </c>
      <c r="L108" s="152"/>
      <c r="M108" s="153">
        <v>51</v>
      </c>
      <c r="N108" s="154">
        <v>51</v>
      </c>
      <c r="O108" s="154">
        <v>51</v>
      </c>
      <c r="P108" s="154">
        <v>42</v>
      </c>
      <c r="Q108" s="154">
        <v>51</v>
      </c>
      <c r="R108" s="154">
        <v>44</v>
      </c>
      <c r="S108" s="154">
        <v>42</v>
      </c>
      <c r="T108" s="155"/>
      <c r="U108" s="128"/>
    </row>
    <row r="109" spans="1:21" s="2" customFormat="1" ht="39.950000000000003" customHeight="1" thickBot="1" x14ac:dyDescent="0.3">
      <c r="A109" s="1"/>
      <c r="B109" s="100"/>
      <c r="C109" s="167"/>
      <c r="D109" s="168"/>
      <c r="E109" s="169" t="s">
        <v>72</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x14ac:dyDescent="0.25">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66</v>
      </c>
      <c r="D113" s="120" t="s">
        <v>67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70</v>
      </c>
      <c r="D116" s="144" t="s">
        <v>67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x14ac:dyDescent="0.25">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66</v>
      </c>
      <c r="D125" s="120" t="s">
        <v>67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70</v>
      </c>
      <c r="D128" s="144" t="s">
        <v>67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x14ac:dyDescent="0.25">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66</v>
      </c>
      <c r="D137" s="120" t="s">
        <v>67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70</v>
      </c>
      <c r="D140" s="144" t="s">
        <v>67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x14ac:dyDescent="0.25">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66</v>
      </c>
      <c r="D149" s="120" t="s">
        <v>67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70</v>
      </c>
      <c r="D152" s="144" t="s">
        <v>67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73</v>
      </c>
      <c r="U159"/>
    </row>
    <row r="160" spans="1:21" s="17" customFormat="1" ht="24" x14ac:dyDescent="0.25">
      <c r="B160" s="18" t="s">
        <v>74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75</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9</v>
      </c>
      <c r="L164" s="117" t="s">
        <v>10</v>
      </c>
      <c r="M164" s="185" t="s">
        <v>11</v>
      </c>
      <c r="N164" s="117" t="s">
        <v>12</v>
      </c>
      <c r="O164" s="117" t="s">
        <v>13</v>
      </c>
      <c r="P164" s="117" t="s">
        <v>14</v>
      </c>
      <c r="Q164" s="117" t="s">
        <v>15</v>
      </c>
      <c r="R164" s="117"/>
      <c r="S164" s="117"/>
      <c r="T164" s="118"/>
      <c r="U164" s="113"/>
    </row>
    <row r="165" spans="1:21" s="2" customFormat="1" ht="39.950000000000003" customHeight="1" x14ac:dyDescent="0.25">
      <c r="A165" s="1"/>
      <c r="B165" s="1"/>
      <c r="C165" s="186" t="s">
        <v>76</v>
      </c>
      <c r="D165" s="187"/>
      <c r="E165" s="187"/>
      <c r="F165" s="187"/>
      <c r="G165" s="187"/>
      <c r="H165" s="187"/>
      <c r="I165" s="188"/>
      <c r="J165" s="189"/>
      <c r="K165" s="190" t="s">
        <v>77</v>
      </c>
      <c r="L165" s="191" t="s">
        <v>77</v>
      </c>
      <c r="M165" s="192" t="s">
        <v>77</v>
      </c>
      <c r="N165" s="191" t="s">
        <v>77</v>
      </c>
      <c r="O165" s="191" t="s">
        <v>77</v>
      </c>
      <c r="P165" s="191" t="s">
        <v>77</v>
      </c>
      <c r="Q165" s="191" t="s">
        <v>77</v>
      </c>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79</v>
      </c>
      <c r="M166" s="200" t="s">
        <v>79</v>
      </c>
      <c r="N166" s="199" t="s">
        <v>79</v>
      </c>
      <c r="O166" s="199" t="s">
        <v>79</v>
      </c>
      <c r="P166" s="199" t="s">
        <v>79</v>
      </c>
      <c r="Q166" s="199" t="s">
        <v>79</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79</v>
      </c>
      <c r="M167" s="207" t="s">
        <v>79</v>
      </c>
      <c r="N167" s="206" t="s">
        <v>79</v>
      </c>
      <c r="O167" s="206" t="s">
        <v>79</v>
      </c>
      <c r="P167" s="206" t="s">
        <v>79</v>
      </c>
      <c r="Q167" s="206" t="s">
        <v>79</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79</v>
      </c>
      <c r="M168" s="215" t="s">
        <v>79</v>
      </c>
      <c r="N168" s="214" t="s">
        <v>79</v>
      </c>
      <c r="O168" s="214" t="s">
        <v>79</v>
      </c>
      <c r="P168" s="214" t="s">
        <v>79</v>
      </c>
      <c r="Q168" s="214" t="s">
        <v>79</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x14ac:dyDescent="0.25">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x14ac:dyDescent="0.25">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x14ac:dyDescent="0.25">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81</v>
      </c>
      <c r="L194" s="104"/>
      <c r="M194" s="104"/>
      <c r="N194" s="104"/>
      <c r="O194" s="104"/>
      <c r="P194" s="104"/>
      <c r="Q194" s="104"/>
      <c r="R194" s="104"/>
      <c r="S194" s="104"/>
      <c r="T194" s="105"/>
      <c r="U194" s="106"/>
    </row>
    <row r="195" spans="1:21" ht="57" customHeight="1" x14ac:dyDescent="0.25">
      <c r="B195" s="21"/>
      <c r="H195" s="107" t="s">
        <v>55</v>
      </c>
      <c r="I195" s="107"/>
      <c r="J195" s="107"/>
      <c r="K195" s="110" t="s">
        <v>9</v>
      </c>
      <c r="L195" s="111" t="s">
        <v>10</v>
      </c>
      <c r="M195" s="111" t="s">
        <v>11</v>
      </c>
      <c r="N195" s="111" t="s">
        <v>12</v>
      </c>
      <c r="O195" s="111" t="s">
        <v>13</v>
      </c>
      <c r="P195" s="111" t="s">
        <v>14</v>
      </c>
      <c r="Q195" s="111" t="s">
        <v>15</v>
      </c>
      <c r="R195" s="111"/>
      <c r="S195" s="111"/>
      <c r="T195" s="112"/>
      <c r="U195" s="184"/>
    </row>
    <row r="196" spans="1:21" ht="30" customHeight="1" thickBot="1" x14ac:dyDescent="0.3">
      <c r="B196" s="21"/>
      <c r="H196" s="107" t="s">
        <v>64</v>
      </c>
      <c r="I196" s="107"/>
      <c r="J196" s="107"/>
      <c r="K196" s="222" t="s">
        <v>82</v>
      </c>
      <c r="L196" s="223" t="s">
        <v>82</v>
      </c>
      <c r="M196" s="223" t="s">
        <v>82</v>
      </c>
      <c r="N196" s="223" t="s">
        <v>82</v>
      </c>
      <c r="O196" s="223" t="s">
        <v>82</v>
      </c>
      <c r="P196" s="223" t="s">
        <v>82</v>
      </c>
      <c r="Q196" s="223" t="s">
        <v>82</v>
      </c>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84</v>
      </c>
      <c r="M197" s="226" t="s">
        <v>84</v>
      </c>
      <c r="N197" s="226" t="s">
        <v>84</v>
      </c>
      <c r="O197" s="226" t="s">
        <v>84</v>
      </c>
      <c r="P197" s="226" t="s">
        <v>84</v>
      </c>
      <c r="Q197" s="226" t="s">
        <v>84</v>
      </c>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51</v>
      </c>
      <c r="L198" s="232">
        <v>51</v>
      </c>
      <c r="M198" s="232">
        <v>51</v>
      </c>
      <c r="N198" s="232">
        <v>42</v>
      </c>
      <c r="O198" s="232">
        <v>51</v>
      </c>
      <c r="P198" s="232">
        <v>44</v>
      </c>
      <c r="Q198" s="232">
        <v>42</v>
      </c>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79</v>
      </c>
      <c r="L199" s="236" t="s">
        <v>79</v>
      </c>
      <c r="M199" s="236" t="s">
        <v>79</v>
      </c>
      <c r="N199" s="236" t="s">
        <v>79</v>
      </c>
      <c r="O199" s="236" t="s">
        <v>79</v>
      </c>
      <c r="P199" s="236" t="s">
        <v>79</v>
      </c>
      <c r="Q199" s="236" t="s">
        <v>79</v>
      </c>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79</v>
      </c>
      <c r="L201" s="236" t="s">
        <v>79</v>
      </c>
      <c r="M201" s="236" t="s">
        <v>79</v>
      </c>
      <c r="N201" s="236" t="s">
        <v>79</v>
      </c>
      <c r="O201" s="236" t="s">
        <v>79</v>
      </c>
      <c r="P201" s="236" t="s">
        <v>79</v>
      </c>
      <c r="Q201" s="236" t="s">
        <v>79</v>
      </c>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x14ac:dyDescent="0.25">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x14ac:dyDescent="0.25">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x14ac:dyDescent="0.25">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65</v>
      </c>
      <c r="Q270" s="117" t="s">
        <v>65</v>
      </c>
      <c r="R270" s="117" t="s">
        <v>65</v>
      </c>
      <c r="S270" s="117" t="s">
        <v>65</v>
      </c>
      <c r="T270" s="118"/>
      <c r="U270" s="113"/>
    </row>
    <row r="271" spans="1:21" s="2" customFormat="1" ht="20.25" customHeight="1" x14ac:dyDescent="0.25">
      <c r="A271" s="1"/>
      <c r="B271" s="313"/>
      <c r="C271" s="314" t="s">
        <v>115</v>
      </c>
      <c r="D271" s="315"/>
      <c r="E271" s="315"/>
      <c r="F271" s="315"/>
      <c r="G271" s="316" t="s">
        <v>116</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172</v>
      </c>
      <c r="L275" s="365"/>
      <c r="M275" s="366">
        <v>26</v>
      </c>
      <c r="N275" s="367">
        <v>25</v>
      </c>
      <c r="O275" s="367">
        <v>23</v>
      </c>
      <c r="P275" s="367">
        <v>21</v>
      </c>
      <c r="Q275" s="367">
        <v>24</v>
      </c>
      <c r="R275" s="367">
        <v>26</v>
      </c>
      <c r="S275" s="367">
        <v>27</v>
      </c>
      <c r="T275" s="368"/>
      <c r="U275" s="325"/>
    </row>
    <row r="276" spans="1:21" s="2" customFormat="1" ht="20.25" customHeight="1" x14ac:dyDescent="0.25">
      <c r="A276" s="1"/>
      <c r="B276" s="313"/>
      <c r="C276" s="326"/>
      <c r="D276" s="327"/>
      <c r="E276" s="327"/>
      <c r="F276" s="327"/>
      <c r="G276" s="328" t="s">
        <v>117</v>
      </c>
      <c r="H276" s="329"/>
      <c r="I276" s="330"/>
      <c r="J276" s="331"/>
      <c r="K276" s="332">
        <v>0</v>
      </c>
      <c r="L276" s="333"/>
      <c r="M276" s="369">
        <v>0</v>
      </c>
      <c r="N276" s="370">
        <v>0</v>
      </c>
      <c r="O276" s="370">
        <v>0</v>
      </c>
      <c r="P276" s="370">
        <v>0</v>
      </c>
      <c r="Q276" s="370">
        <v>0</v>
      </c>
      <c r="R276" s="370">
        <v>0</v>
      </c>
      <c r="S276" s="370">
        <v>0</v>
      </c>
      <c r="T276" s="371"/>
      <c r="U276" s="337"/>
    </row>
    <row r="277" spans="1:21" s="2" customFormat="1" ht="20.25" customHeight="1" x14ac:dyDescent="0.25">
      <c r="A277" s="1"/>
      <c r="B277" s="313"/>
      <c r="C277" s="326" t="s">
        <v>120</v>
      </c>
      <c r="D277" s="338"/>
      <c r="E277" s="338"/>
      <c r="F277" s="338"/>
      <c r="G277" s="339" t="s">
        <v>116</v>
      </c>
      <c r="H277" s="340"/>
      <c r="I277" s="341"/>
      <c r="J277" s="342"/>
      <c r="K277" s="343">
        <v>9</v>
      </c>
      <c r="L277" s="344"/>
      <c r="M277" s="372">
        <v>1</v>
      </c>
      <c r="N277" s="373">
        <v>2</v>
      </c>
      <c r="O277" s="373">
        <v>2</v>
      </c>
      <c r="P277" s="373">
        <v>1</v>
      </c>
      <c r="Q277" s="373">
        <v>1</v>
      </c>
      <c r="R277" s="373">
        <v>1</v>
      </c>
      <c r="S277" s="373">
        <v>1</v>
      </c>
      <c r="T277" s="374"/>
      <c r="U277" s="325"/>
    </row>
    <row r="278" spans="1:21" s="2" customFormat="1" ht="20.25" customHeight="1" x14ac:dyDescent="0.25">
      <c r="A278" s="1"/>
      <c r="B278" s="313"/>
      <c r="C278" s="348"/>
      <c r="D278" s="338"/>
      <c r="E278" s="338"/>
      <c r="F278" s="338"/>
      <c r="G278" s="349" t="s">
        <v>117</v>
      </c>
      <c r="H278" s="350"/>
      <c r="I278" s="351"/>
      <c r="J278" s="352"/>
      <c r="K278" s="353">
        <v>0</v>
      </c>
      <c r="L278" s="354"/>
      <c r="M278" s="375">
        <v>0</v>
      </c>
      <c r="N278" s="376">
        <v>0</v>
      </c>
      <c r="O278" s="376">
        <v>0</v>
      </c>
      <c r="P278" s="376">
        <v>0</v>
      </c>
      <c r="Q278" s="376">
        <v>0</v>
      </c>
      <c r="R278" s="376">
        <v>0</v>
      </c>
      <c r="S278" s="376">
        <v>0</v>
      </c>
      <c r="T278" s="377"/>
      <c r="U278" s="337"/>
    </row>
    <row r="279" spans="1:21" s="2" customFormat="1" ht="20.25" customHeight="1" x14ac:dyDescent="0.25">
      <c r="A279" s="1"/>
      <c r="B279" s="313"/>
      <c r="C279" s="326" t="s">
        <v>121</v>
      </c>
      <c r="D279" s="338"/>
      <c r="E279" s="338"/>
      <c r="F279" s="338"/>
      <c r="G279" s="339" t="s">
        <v>116</v>
      </c>
      <c r="H279" s="340"/>
      <c r="I279" s="341"/>
      <c r="J279" s="342"/>
      <c r="K279" s="343">
        <v>84</v>
      </c>
      <c r="L279" s="344"/>
      <c r="M279" s="372">
        <v>13</v>
      </c>
      <c r="N279" s="373">
        <v>13</v>
      </c>
      <c r="O279" s="373">
        <v>12</v>
      </c>
      <c r="P279" s="373">
        <v>11</v>
      </c>
      <c r="Q279" s="373">
        <v>12</v>
      </c>
      <c r="R279" s="373">
        <v>9</v>
      </c>
      <c r="S279" s="373">
        <v>14</v>
      </c>
      <c r="T279" s="374"/>
      <c r="U279" s="325"/>
    </row>
    <row r="280" spans="1:21" s="2" customFormat="1" ht="20.25" customHeight="1" x14ac:dyDescent="0.25">
      <c r="A280" s="1"/>
      <c r="B280" s="313"/>
      <c r="C280" s="348"/>
      <c r="D280" s="338"/>
      <c r="E280" s="338"/>
      <c r="F280" s="338"/>
      <c r="G280" s="349" t="s">
        <v>117</v>
      </c>
      <c r="H280" s="350"/>
      <c r="I280" s="351"/>
      <c r="J280" s="352"/>
      <c r="K280" s="353">
        <v>0</v>
      </c>
      <c r="L280" s="354"/>
      <c r="M280" s="375">
        <v>0</v>
      </c>
      <c r="N280" s="376">
        <v>0</v>
      </c>
      <c r="O280" s="376">
        <v>0</v>
      </c>
      <c r="P280" s="376">
        <v>0</v>
      </c>
      <c r="Q280" s="376">
        <v>0</v>
      </c>
      <c r="R280" s="376">
        <v>0</v>
      </c>
      <c r="S280" s="376">
        <v>0</v>
      </c>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123</v>
      </c>
      <c r="D283" s="338"/>
      <c r="E283" s="338"/>
      <c r="F283" s="338"/>
      <c r="G283" s="339" t="s">
        <v>116</v>
      </c>
      <c r="H283" s="340"/>
      <c r="I283" s="341"/>
      <c r="J283" s="342"/>
      <c r="K283" s="343">
        <v>166</v>
      </c>
      <c r="L283" s="344"/>
      <c r="M283" s="372">
        <v>26</v>
      </c>
      <c r="N283" s="373">
        <v>25</v>
      </c>
      <c r="O283" s="373">
        <v>25</v>
      </c>
      <c r="P283" s="373">
        <v>22</v>
      </c>
      <c r="Q283" s="373">
        <v>24</v>
      </c>
      <c r="R283" s="373">
        <v>22</v>
      </c>
      <c r="S283" s="373">
        <v>22</v>
      </c>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124</v>
      </c>
      <c r="D285" s="338"/>
      <c r="E285" s="338"/>
      <c r="F285" s="338"/>
      <c r="G285" s="339" t="s">
        <v>116</v>
      </c>
      <c r="H285" s="340"/>
      <c r="I285" s="341"/>
      <c r="J285" s="342"/>
      <c r="K285" s="343">
        <v>69</v>
      </c>
      <c r="L285" s="344"/>
      <c r="M285" s="372">
        <v>10</v>
      </c>
      <c r="N285" s="373">
        <v>9</v>
      </c>
      <c r="O285" s="373">
        <v>10</v>
      </c>
      <c r="P285" s="373">
        <v>10</v>
      </c>
      <c r="Q285" s="373">
        <v>10</v>
      </c>
      <c r="R285" s="373">
        <v>10</v>
      </c>
      <c r="S285" s="373">
        <v>10</v>
      </c>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125</v>
      </c>
      <c r="D287" s="338"/>
      <c r="E287" s="338"/>
      <c r="F287" s="338"/>
      <c r="G287" s="339" t="s">
        <v>116</v>
      </c>
      <c r="H287" s="340"/>
      <c r="I287" s="341"/>
      <c r="J287" s="342"/>
      <c r="K287" s="343">
        <v>22</v>
      </c>
      <c r="L287" s="344"/>
      <c r="M287" s="372">
        <v>4</v>
      </c>
      <c r="N287" s="373">
        <v>4</v>
      </c>
      <c r="O287" s="373">
        <v>3</v>
      </c>
      <c r="P287" s="373">
        <v>3</v>
      </c>
      <c r="Q287" s="373">
        <v>3</v>
      </c>
      <c r="R287" s="373">
        <v>2</v>
      </c>
      <c r="S287" s="373">
        <v>3</v>
      </c>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127</v>
      </c>
      <c r="D291" s="338"/>
      <c r="E291" s="338"/>
      <c r="F291" s="338"/>
      <c r="G291" s="339" t="s">
        <v>116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x14ac:dyDescent="0.25">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x14ac:dyDescent="0.25">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x14ac:dyDescent="0.25">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x14ac:dyDescent="0.25">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0</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3</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5</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139</v>
      </c>
      <c r="T421" s="275"/>
      <c r="U421" s="266"/>
    </row>
    <row r="422" spans="1:21" s="2" customFormat="1" ht="28.5" customHeight="1" x14ac:dyDescent="0.25">
      <c r="A422" s="1"/>
      <c r="B422" s="85"/>
      <c r="C422" s="426" t="s">
        <v>140</v>
      </c>
      <c r="D422" s="427" t="s">
        <v>115</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7</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6</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55</v>
      </c>
      <c r="J462" s="497"/>
      <c r="K462" s="498" t="s">
        <v>9</v>
      </c>
      <c r="L462" s="178" t="s">
        <v>10</v>
      </c>
      <c r="M462" s="179" t="s">
        <v>11</v>
      </c>
      <c r="N462" s="111" t="s">
        <v>12</v>
      </c>
      <c r="O462" s="111" t="s">
        <v>13</v>
      </c>
      <c r="P462" s="111" t="s">
        <v>14</v>
      </c>
      <c r="Q462" s="111" t="s">
        <v>15</v>
      </c>
      <c r="R462" s="111"/>
      <c r="S462" s="111"/>
      <c r="T462" s="112"/>
      <c r="U462" s="184"/>
    </row>
    <row r="463" spans="1:21" ht="30" customHeight="1" thickBot="1" x14ac:dyDescent="0.3">
      <c r="B463" s="21"/>
      <c r="I463" s="107" t="s">
        <v>64</v>
      </c>
      <c r="J463" s="497"/>
      <c r="K463" s="222" t="s">
        <v>82</v>
      </c>
      <c r="L463" s="223" t="s">
        <v>82</v>
      </c>
      <c r="M463" s="499" t="s">
        <v>82</v>
      </c>
      <c r="N463" s="223" t="s">
        <v>82</v>
      </c>
      <c r="O463" s="223" t="s">
        <v>82</v>
      </c>
      <c r="P463" s="223" t="s">
        <v>82</v>
      </c>
      <c r="Q463" s="223" t="s">
        <v>82</v>
      </c>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79</v>
      </c>
      <c r="L464" s="505" t="s">
        <v>79</v>
      </c>
      <c r="M464" s="504" t="s">
        <v>79</v>
      </c>
      <c r="N464" s="505" t="s">
        <v>79</v>
      </c>
      <c r="O464" s="505" t="s">
        <v>79</v>
      </c>
      <c r="P464" s="505" t="s">
        <v>79</v>
      </c>
      <c r="Q464" s="505" t="s">
        <v>79</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x14ac:dyDescent="0.25">
      <c r="B467" s="21"/>
      <c r="I467" s="107" t="s">
        <v>64</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x14ac:dyDescent="0.25">
      <c r="B471" s="21"/>
      <c r="I471" s="107" t="s">
        <v>64</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x14ac:dyDescent="0.25">
      <c r="B475" s="21"/>
      <c r="I475" s="107" t="s">
        <v>64</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183</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65</v>
      </c>
      <c r="Q484" s="223" t="s">
        <v>65</v>
      </c>
      <c r="R484" s="223" t="s">
        <v>65</v>
      </c>
      <c r="S484" s="223" t="s">
        <v>65</v>
      </c>
      <c r="T484" s="224"/>
      <c r="U484" s="113"/>
    </row>
    <row r="485" spans="1:21" s="2" customFormat="1" ht="30" customHeight="1" x14ac:dyDescent="0.25">
      <c r="A485" s="1"/>
      <c r="B485" s="100"/>
      <c r="C485" s="513" t="s">
        <v>184</v>
      </c>
      <c r="D485" s="514"/>
      <c r="E485" s="514"/>
      <c r="F485" s="514"/>
      <c r="G485" s="514"/>
      <c r="H485" s="514"/>
      <c r="I485" s="514"/>
      <c r="J485" s="514"/>
      <c r="K485" s="515">
        <v>1598</v>
      </c>
      <c r="L485" s="516"/>
      <c r="M485" s="517">
        <v>223</v>
      </c>
      <c r="N485" s="518">
        <v>251</v>
      </c>
      <c r="O485" s="518">
        <v>220</v>
      </c>
      <c r="P485" s="518">
        <v>200</v>
      </c>
      <c r="Q485" s="518">
        <v>229</v>
      </c>
      <c r="R485" s="518">
        <v>270</v>
      </c>
      <c r="S485" s="518">
        <v>205</v>
      </c>
      <c r="T485" s="519"/>
      <c r="U485" s="325"/>
    </row>
    <row r="486" spans="1:21" s="2" customFormat="1" ht="30" customHeight="1" x14ac:dyDescent="0.25">
      <c r="A486" s="1"/>
      <c r="B486" s="100"/>
      <c r="C486" s="520"/>
      <c r="D486" s="521" t="s">
        <v>185</v>
      </c>
      <c r="E486" s="341"/>
      <c r="F486" s="341"/>
      <c r="G486" s="341"/>
      <c r="H486" s="341"/>
      <c r="I486" s="341"/>
      <c r="J486" s="341"/>
      <c r="K486" s="522">
        <v>1598</v>
      </c>
      <c r="L486" s="523"/>
      <c r="M486" s="524">
        <v>223</v>
      </c>
      <c r="N486" s="525">
        <v>251</v>
      </c>
      <c r="O486" s="525">
        <v>220</v>
      </c>
      <c r="P486" s="525">
        <v>200</v>
      </c>
      <c r="Q486" s="525">
        <v>229</v>
      </c>
      <c r="R486" s="525">
        <v>270</v>
      </c>
      <c r="S486" s="525">
        <v>205</v>
      </c>
      <c r="T486" s="526"/>
      <c r="U486" s="325"/>
    </row>
    <row r="487" spans="1:21" s="2" customFormat="1" ht="30" customHeight="1" x14ac:dyDescent="0.25">
      <c r="A487" s="1"/>
      <c r="B487" s="100"/>
      <c r="C487" s="520"/>
      <c r="D487" s="527" t="s">
        <v>186</v>
      </c>
      <c r="E487" s="528"/>
      <c r="F487" s="528"/>
      <c r="G487" s="528"/>
      <c r="H487" s="528"/>
      <c r="I487" s="528"/>
      <c r="J487" s="528"/>
      <c r="K487" s="529">
        <v>0</v>
      </c>
      <c r="L487" s="530"/>
      <c r="M487" s="531">
        <v>0</v>
      </c>
      <c r="N487" s="532">
        <v>0</v>
      </c>
      <c r="O487" s="532">
        <v>0</v>
      </c>
      <c r="P487" s="532">
        <v>0</v>
      </c>
      <c r="Q487" s="532">
        <v>0</v>
      </c>
      <c r="R487" s="532">
        <v>0</v>
      </c>
      <c r="S487" s="532">
        <v>0</v>
      </c>
      <c r="T487" s="533"/>
      <c r="U487" s="325"/>
    </row>
    <row r="488" spans="1:21" s="2" customFormat="1" ht="30" customHeight="1" x14ac:dyDescent="0.25">
      <c r="A488" s="1"/>
      <c r="B488" s="100"/>
      <c r="C488" s="520"/>
      <c r="D488" s="534" t="s">
        <v>187</v>
      </c>
      <c r="E488" s="330"/>
      <c r="F488" s="330"/>
      <c r="G488" s="330"/>
      <c r="H488" s="330"/>
      <c r="I488" s="330"/>
      <c r="J488" s="330"/>
      <c r="K488" s="535">
        <v>0</v>
      </c>
      <c r="L488" s="536"/>
      <c r="M488" s="537">
        <v>0</v>
      </c>
      <c r="N488" s="538">
        <v>0</v>
      </c>
      <c r="O488" s="538">
        <v>0</v>
      </c>
      <c r="P488" s="538">
        <v>0</v>
      </c>
      <c r="Q488" s="538">
        <v>0</v>
      </c>
      <c r="R488" s="538">
        <v>0</v>
      </c>
      <c r="S488" s="538">
        <v>0</v>
      </c>
      <c r="T488" s="539"/>
      <c r="U488" s="325"/>
    </row>
    <row r="489" spans="1:21" s="2" customFormat="1" ht="30" customHeight="1" x14ac:dyDescent="0.25">
      <c r="A489" s="1"/>
      <c r="B489" s="1"/>
      <c r="C489" s="540" t="s">
        <v>188</v>
      </c>
      <c r="D489" s="541"/>
      <c r="E489" s="541"/>
      <c r="F489" s="541"/>
      <c r="G489" s="541"/>
      <c r="H489" s="541"/>
      <c r="I489" s="541"/>
      <c r="J489" s="541"/>
      <c r="K489" s="542">
        <v>121058</v>
      </c>
      <c r="L489" s="543"/>
      <c r="M489" s="544">
        <v>18681</v>
      </c>
      <c r="N489" s="545">
        <v>18606</v>
      </c>
      <c r="O489" s="545">
        <v>18628</v>
      </c>
      <c r="P489" s="545">
        <v>15340</v>
      </c>
      <c r="Q489" s="545">
        <v>18665</v>
      </c>
      <c r="R489" s="545">
        <v>15954</v>
      </c>
      <c r="S489" s="545">
        <v>15184</v>
      </c>
      <c r="T489" s="546"/>
      <c r="U489" s="325"/>
    </row>
    <row r="490" spans="1:21" s="2" customFormat="1" ht="30" customHeight="1" thickBot="1" x14ac:dyDescent="0.3">
      <c r="A490" s="1"/>
      <c r="B490" s="1"/>
      <c r="C490" s="547" t="s">
        <v>189</v>
      </c>
      <c r="D490" s="548"/>
      <c r="E490" s="548"/>
      <c r="F490" s="548"/>
      <c r="G490" s="548"/>
      <c r="H490" s="548"/>
      <c r="I490" s="548"/>
      <c r="J490" s="548"/>
      <c r="K490" s="549">
        <v>1642</v>
      </c>
      <c r="L490" s="550"/>
      <c r="M490" s="551">
        <v>227</v>
      </c>
      <c r="N490" s="552">
        <v>259</v>
      </c>
      <c r="O490" s="552">
        <v>231</v>
      </c>
      <c r="P490" s="552">
        <v>207</v>
      </c>
      <c r="Q490" s="552">
        <v>236</v>
      </c>
      <c r="R490" s="552">
        <v>274</v>
      </c>
      <c r="S490" s="552">
        <v>208</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x14ac:dyDescent="0.25">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x14ac:dyDescent="0.25">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x14ac:dyDescent="0.25">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x14ac:dyDescent="0.25">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191</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65</v>
      </c>
      <c r="Q534" s="117" t="s">
        <v>65</v>
      </c>
      <c r="R534" s="117" t="s">
        <v>65</v>
      </c>
      <c r="S534" s="117" t="s">
        <v>65</v>
      </c>
      <c r="T534" s="118"/>
      <c r="U534" s="113"/>
    </row>
    <row r="535" spans="1:21" s="2" customFormat="1" ht="27" customHeight="1" x14ac:dyDescent="0.25">
      <c r="A535" s="1"/>
      <c r="B535" s="1"/>
      <c r="C535" s="561" t="s">
        <v>192</v>
      </c>
      <c r="D535" s="562" t="s">
        <v>193</v>
      </c>
      <c r="E535" s="290"/>
      <c r="F535" s="290"/>
      <c r="G535" s="290"/>
      <c r="H535" s="290"/>
      <c r="I535" s="290"/>
      <c r="J535" s="291"/>
      <c r="K535" s="563">
        <v>1598</v>
      </c>
      <c r="L535" s="564"/>
      <c r="M535" s="565">
        <v>223</v>
      </c>
      <c r="N535" s="566">
        <v>251</v>
      </c>
      <c r="O535" s="566">
        <v>220</v>
      </c>
      <c r="P535" s="566">
        <v>200</v>
      </c>
      <c r="Q535" s="566">
        <v>229</v>
      </c>
      <c r="R535" s="566">
        <v>270</v>
      </c>
      <c r="S535" s="566">
        <v>205</v>
      </c>
      <c r="T535" s="567"/>
      <c r="U535" s="325"/>
    </row>
    <row r="536" spans="1:21" s="2" customFormat="1" ht="27" customHeight="1" x14ac:dyDescent="0.25">
      <c r="A536" s="1"/>
      <c r="B536" s="1"/>
      <c r="C536" s="568"/>
      <c r="D536" s="569" t="s">
        <v>194</v>
      </c>
      <c r="E536" s="570" t="s">
        <v>195</v>
      </c>
      <c r="F536" s="571"/>
      <c r="G536" s="571"/>
      <c r="H536" s="571"/>
      <c r="I536" s="571"/>
      <c r="J536" s="572"/>
      <c r="K536" s="522">
        <v>97</v>
      </c>
      <c r="L536" s="523"/>
      <c r="M536" s="573">
        <v>16</v>
      </c>
      <c r="N536" s="525">
        <v>13</v>
      </c>
      <c r="O536" s="525">
        <v>14</v>
      </c>
      <c r="P536" s="525">
        <v>17</v>
      </c>
      <c r="Q536" s="525">
        <v>20</v>
      </c>
      <c r="R536" s="525">
        <v>6</v>
      </c>
      <c r="S536" s="525">
        <v>11</v>
      </c>
      <c r="T536" s="526"/>
      <c r="U536" s="325"/>
    </row>
    <row r="537" spans="1:21" s="2" customFormat="1" ht="27" customHeight="1" x14ac:dyDescent="0.25">
      <c r="A537" s="1"/>
      <c r="B537" s="1"/>
      <c r="C537" s="568"/>
      <c r="D537" s="574"/>
      <c r="E537" s="575" t="s">
        <v>196</v>
      </c>
      <c r="F537" s="576"/>
      <c r="G537" s="576"/>
      <c r="H537" s="576"/>
      <c r="I537" s="576"/>
      <c r="J537" s="577"/>
      <c r="K537" s="529">
        <v>0</v>
      </c>
      <c r="L537" s="530"/>
      <c r="M537" s="578">
        <v>0</v>
      </c>
      <c r="N537" s="532">
        <v>0</v>
      </c>
      <c r="O537" s="532">
        <v>0</v>
      </c>
      <c r="P537" s="532">
        <v>0</v>
      </c>
      <c r="Q537" s="532">
        <v>0</v>
      </c>
      <c r="R537" s="532">
        <v>0</v>
      </c>
      <c r="S537" s="532">
        <v>0</v>
      </c>
      <c r="T537" s="533"/>
      <c r="U537" s="325"/>
    </row>
    <row r="538" spans="1:21" s="2" customFormat="1" ht="27" customHeight="1" x14ac:dyDescent="0.25">
      <c r="A538" s="1"/>
      <c r="B538" s="1"/>
      <c r="C538" s="568"/>
      <c r="D538" s="574"/>
      <c r="E538" s="575" t="s">
        <v>197</v>
      </c>
      <c r="F538" s="576"/>
      <c r="G538" s="576"/>
      <c r="H538" s="576"/>
      <c r="I538" s="576"/>
      <c r="J538" s="577"/>
      <c r="K538" s="529">
        <v>1501</v>
      </c>
      <c r="L538" s="530"/>
      <c r="M538" s="578">
        <v>207</v>
      </c>
      <c r="N538" s="532">
        <v>238</v>
      </c>
      <c r="O538" s="532">
        <v>206</v>
      </c>
      <c r="P538" s="532">
        <v>183</v>
      </c>
      <c r="Q538" s="532">
        <v>209</v>
      </c>
      <c r="R538" s="532">
        <v>264</v>
      </c>
      <c r="S538" s="532">
        <v>194</v>
      </c>
      <c r="T538" s="533"/>
      <c r="U538" s="325"/>
    </row>
    <row r="539" spans="1:21" s="2" customFormat="1" ht="27" customHeight="1" x14ac:dyDescent="0.25">
      <c r="A539" s="1"/>
      <c r="B539" s="1"/>
      <c r="C539" s="568"/>
      <c r="D539" s="574"/>
      <c r="E539" s="575" t="s">
        <v>198</v>
      </c>
      <c r="F539" s="576"/>
      <c r="G539" s="576"/>
      <c r="H539" s="576"/>
      <c r="I539" s="576"/>
      <c r="J539" s="577"/>
      <c r="K539" s="529">
        <v>0</v>
      </c>
      <c r="L539" s="530"/>
      <c r="M539" s="578">
        <v>0</v>
      </c>
      <c r="N539" s="532">
        <v>0</v>
      </c>
      <c r="O539" s="532">
        <v>0</v>
      </c>
      <c r="P539" s="532">
        <v>0</v>
      </c>
      <c r="Q539" s="532">
        <v>0</v>
      </c>
      <c r="R539" s="532">
        <v>0</v>
      </c>
      <c r="S539" s="532">
        <v>0</v>
      </c>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202</v>
      </c>
      <c r="E543" s="300"/>
      <c r="F543" s="300"/>
      <c r="G543" s="300"/>
      <c r="H543" s="300"/>
      <c r="I543" s="300"/>
      <c r="J543" s="301"/>
      <c r="K543" s="589">
        <v>1642</v>
      </c>
      <c r="L543" s="590"/>
      <c r="M543" s="591">
        <v>227</v>
      </c>
      <c r="N543" s="592">
        <v>259</v>
      </c>
      <c r="O543" s="592">
        <v>231</v>
      </c>
      <c r="P543" s="592">
        <v>207</v>
      </c>
      <c r="Q543" s="592">
        <v>236</v>
      </c>
      <c r="R543" s="592">
        <v>274</v>
      </c>
      <c r="S543" s="592">
        <v>208</v>
      </c>
      <c r="T543" s="593"/>
      <c r="U543" s="325"/>
    </row>
    <row r="544" spans="1:21" s="2" customFormat="1" ht="27" customHeight="1" x14ac:dyDescent="0.25">
      <c r="A544" s="1"/>
      <c r="B544" s="1"/>
      <c r="C544" s="568"/>
      <c r="D544" s="569" t="s">
        <v>203</v>
      </c>
      <c r="E544" s="570" t="s">
        <v>204</v>
      </c>
      <c r="F544" s="571"/>
      <c r="G544" s="571"/>
      <c r="H544" s="571"/>
      <c r="I544" s="571"/>
      <c r="J544" s="572"/>
      <c r="K544" s="522">
        <v>97</v>
      </c>
      <c r="L544" s="523"/>
      <c r="M544" s="573">
        <v>2</v>
      </c>
      <c r="N544" s="525">
        <v>6</v>
      </c>
      <c r="O544" s="525">
        <v>6</v>
      </c>
      <c r="P544" s="525">
        <v>6</v>
      </c>
      <c r="Q544" s="525">
        <v>3</v>
      </c>
      <c r="R544" s="525">
        <v>41</v>
      </c>
      <c r="S544" s="525">
        <v>33</v>
      </c>
      <c r="T544" s="526"/>
      <c r="U544" s="325"/>
    </row>
    <row r="545" spans="1:21" s="2" customFormat="1" ht="27" customHeight="1" x14ac:dyDescent="0.25">
      <c r="A545" s="1"/>
      <c r="B545" s="1"/>
      <c r="C545" s="568"/>
      <c r="D545" s="574"/>
      <c r="E545" s="575" t="s">
        <v>205</v>
      </c>
      <c r="F545" s="576"/>
      <c r="G545" s="576"/>
      <c r="H545" s="576"/>
      <c r="I545" s="576"/>
      <c r="J545" s="577"/>
      <c r="K545" s="529">
        <v>1056</v>
      </c>
      <c r="L545" s="530"/>
      <c r="M545" s="578">
        <v>147</v>
      </c>
      <c r="N545" s="532">
        <v>180</v>
      </c>
      <c r="O545" s="532">
        <v>160</v>
      </c>
      <c r="P545" s="532">
        <v>142</v>
      </c>
      <c r="Q545" s="532">
        <v>149</v>
      </c>
      <c r="R545" s="532">
        <v>154</v>
      </c>
      <c r="S545" s="532">
        <v>124</v>
      </c>
      <c r="T545" s="533"/>
      <c r="U545" s="325"/>
    </row>
    <row r="546" spans="1:21" s="2" customFormat="1" ht="27" customHeight="1" x14ac:dyDescent="0.25">
      <c r="A546" s="1"/>
      <c r="B546" s="1"/>
      <c r="C546" s="568"/>
      <c r="D546" s="574"/>
      <c r="E546" s="575" t="s">
        <v>206</v>
      </c>
      <c r="F546" s="576"/>
      <c r="G546" s="576"/>
      <c r="H546" s="576"/>
      <c r="I546" s="576"/>
      <c r="J546" s="577"/>
      <c r="K546" s="529">
        <v>270</v>
      </c>
      <c r="L546" s="530"/>
      <c r="M546" s="578">
        <v>45</v>
      </c>
      <c r="N546" s="532">
        <v>45</v>
      </c>
      <c r="O546" s="532">
        <v>39</v>
      </c>
      <c r="P546" s="532">
        <v>31</v>
      </c>
      <c r="Q546" s="532">
        <v>35</v>
      </c>
      <c r="R546" s="532">
        <v>46</v>
      </c>
      <c r="S546" s="532">
        <v>29</v>
      </c>
      <c r="T546" s="533"/>
      <c r="U546" s="325"/>
    </row>
    <row r="547" spans="1:21" s="2" customFormat="1" ht="27" customHeight="1" x14ac:dyDescent="0.25">
      <c r="A547" s="1"/>
      <c r="B547" s="1"/>
      <c r="C547" s="568"/>
      <c r="D547" s="574"/>
      <c r="E547" s="575" t="s">
        <v>207</v>
      </c>
      <c r="F547" s="576"/>
      <c r="G547" s="576"/>
      <c r="H547" s="576"/>
      <c r="I547" s="576"/>
      <c r="J547" s="577"/>
      <c r="K547" s="529">
        <v>87</v>
      </c>
      <c r="L547" s="530"/>
      <c r="M547" s="578">
        <v>19</v>
      </c>
      <c r="N547" s="532">
        <v>17</v>
      </c>
      <c r="O547" s="532">
        <v>14</v>
      </c>
      <c r="P547" s="532">
        <v>13</v>
      </c>
      <c r="Q547" s="532">
        <v>16</v>
      </c>
      <c r="R547" s="532">
        <v>3</v>
      </c>
      <c r="S547" s="532">
        <v>5</v>
      </c>
      <c r="T547" s="533"/>
      <c r="U547" s="325"/>
    </row>
    <row r="548" spans="1:21" s="2" customFormat="1" ht="27" customHeight="1" x14ac:dyDescent="0.25">
      <c r="A548" s="1"/>
      <c r="B548" s="1"/>
      <c r="C548" s="568"/>
      <c r="D548" s="574"/>
      <c r="E548" s="575" t="s">
        <v>208</v>
      </c>
      <c r="F548" s="576"/>
      <c r="G548" s="576"/>
      <c r="H548" s="576"/>
      <c r="I548" s="576"/>
      <c r="J548" s="577"/>
      <c r="K548" s="529">
        <v>0</v>
      </c>
      <c r="L548" s="530"/>
      <c r="M548" s="578">
        <v>0</v>
      </c>
      <c r="N548" s="532">
        <v>0</v>
      </c>
      <c r="O548" s="532">
        <v>0</v>
      </c>
      <c r="P548" s="532">
        <v>0</v>
      </c>
      <c r="Q548" s="532">
        <v>0</v>
      </c>
      <c r="R548" s="532">
        <v>0</v>
      </c>
      <c r="S548" s="532">
        <v>0</v>
      </c>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210</v>
      </c>
      <c r="F550" s="595"/>
      <c r="G550" s="595"/>
      <c r="H550" s="595"/>
      <c r="I550" s="595"/>
      <c r="J550" s="596"/>
      <c r="K550" s="529">
        <v>129</v>
      </c>
      <c r="L550" s="530"/>
      <c r="M550" s="578">
        <v>14</v>
      </c>
      <c r="N550" s="532">
        <v>11</v>
      </c>
      <c r="O550" s="532">
        <v>12</v>
      </c>
      <c r="P550" s="532">
        <v>14</v>
      </c>
      <c r="Q550" s="532">
        <v>31</v>
      </c>
      <c r="R550" s="532">
        <v>30</v>
      </c>
      <c r="S550" s="532">
        <v>17</v>
      </c>
      <c r="T550" s="533"/>
      <c r="U550" s="325"/>
    </row>
    <row r="551" spans="1:21" s="2" customFormat="1" ht="27" customHeight="1" x14ac:dyDescent="0.25">
      <c r="A551" s="1"/>
      <c r="B551" s="1"/>
      <c r="C551" s="568"/>
      <c r="D551" s="574"/>
      <c r="E551" s="575" t="s">
        <v>211</v>
      </c>
      <c r="F551" s="576"/>
      <c r="G551" s="576"/>
      <c r="H551" s="576"/>
      <c r="I551" s="576"/>
      <c r="J551" s="577"/>
      <c r="K551" s="529">
        <v>3</v>
      </c>
      <c r="L551" s="530"/>
      <c r="M551" s="578">
        <v>0</v>
      </c>
      <c r="N551" s="532">
        <v>0</v>
      </c>
      <c r="O551" s="532">
        <v>0</v>
      </c>
      <c r="P551" s="532">
        <v>1</v>
      </c>
      <c r="Q551" s="532">
        <v>2</v>
      </c>
      <c r="R551" s="532">
        <v>0</v>
      </c>
      <c r="S551" s="532">
        <v>0</v>
      </c>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x14ac:dyDescent="0.25">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x14ac:dyDescent="0.25">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x14ac:dyDescent="0.25">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x14ac:dyDescent="0.25">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213</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65</v>
      </c>
      <c r="Q645" s="117" t="s">
        <v>65</v>
      </c>
      <c r="R645" s="117" t="s">
        <v>65</v>
      </c>
      <c r="S645" s="117" t="s">
        <v>65</v>
      </c>
      <c r="T645" s="118"/>
      <c r="U645" s="113"/>
    </row>
    <row r="646" spans="1:21" s="2" customFormat="1" ht="30" customHeight="1" x14ac:dyDescent="0.25">
      <c r="A646" s="1"/>
      <c r="B646" s="1"/>
      <c r="C646" s="186" t="s">
        <v>214</v>
      </c>
      <c r="D646" s="269"/>
      <c r="E646" s="269"/>
      <c r="F646" s="269"/>
      <c r="G646" s="269"/>
      <c r="H646" s="269"/>
      <c r="I646" s="269"/>
      <c r="J646" s="270"/>
      <c r="K646" s="610">
        <v>1642</v>
      </c>
      <c r="L646" s="611"/>
      <c r="M646" s="612">
        <v>227</v>
      </c>
      <c r="N646" s="613">
        <v>259</v>
      </c>
      <c r="O646" s="613">
        <v>231</v>
      </c>
      <c r="P646" s="613">
        <v>207</v>
      </c>
      <c r="Q646" s="613">
        <v>236</v>
      </c>
      <c r="R646" s="613">
        <v>274</v>
      </c>
      <c r="S646" s="613">
        <v>208</v>
      </c>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v>0</v>
      </c>
      <c r="Q647" s="525">
        <v>0</v>
      </c>
      <c r="R647" s="525">
        <v>0</v>
      </c>
      <c r="S647" s="525">
        <v>0</v>
      </c>
      <c r="T647" s="526"/>
      <c r="U647" s="325"/>
    </row>
    <row r="648" spans="1:21" s="2" customFormat="1" ht="30" customHeight="1" x14ac:dyDescent="0.25">
      <c r="A648" s="1"/>
      <c r="B648" s="1"/>
      <c r="C648" s="619"/>
      <c r="D648" s="620" t="s">
        <v>216</v>
      </c>
      <c r="E648" s="621"/>
      <c r="F648" s="621"/>
      <c r="G648" s="621"/>
      <c r="H648" s="621"/>
      <c r="I648" s="621"/>
      <c r="J648" s="622"/>
      <c r="K648" s="529">
        <v>1542</v>
      </c>
      <c r="L648" s="530"/>
      <c r="M648" s="578">
        <v>225</v>
      </c>
      <c r="N648" s="532">
        <v>253</v>
      </c>
      <c r="O648" s="532">
        <v>225</v>
      </c>
      <c r="P648" s="532">
        <v>200</v>
      </c>
      <c r="Q648" s="532">
        <v>231</v>
      </c>
      <c r="R648" s="532">
        <v>233</v>
      </c>
      <c r="S648" s="532">
        <v>175</v>
      </c>
      <c r="T648" s="533"/>
      <c r="U648" s="325"/>
    </row>
    <row r="649" spans="1:21" s="2" customFormat="1" ht="30" customHeight="1" x14ac:dyDescent="0.25">
      <c r="A649" s="1"/>
      <c r="B649" s="1"/>
      <c r="C649" s="619"/>
      <c r="D649" s="620" t="s">
        <v>217</v>
      </c>
      <c r="E649" s="621"/>
      <c r="F649" s="621"/>
      <c r="G649" s="621"/>
      <c r="H649" s="621"/>
      <c r="I649" s="621"/>
      <c r="J649" s="622"/>
      <c r="K649" s="529">
        <v>3</v>
      </c>
      <c r="L649" s="530"/>
      <c r="M649" s="578">
        <v>0</v>
      </c>
      <c r="N649" s="532">
        <v>0</v>
      </c>
      <c r="O649" s="532">
        <v>0</v>
      </c>
      <c r="P649" s="532">
        <v>1</v>
      </c>
      <c r="Q649" s="532">
        <v>2</v>
      </c>
      <c r="R649" s="532">
        <v>0</v>
      </c>
      <c r="S649" s="532">
        <v>0</v>
      </c>
      <c r="T649" s="533"/>
      <c r="U649" s="325"/>
    </row>
    <row r="650" spans="1:21" s="2" customFormat="1" ht="30" customHeight="1" thickBot="1" x14ac:dyDescent="0.3">
      <c r="A650" s="1"/>
      <c r="B650" s="1"/>
      <c r="C650" s="623"/>
      <c r="D650" s="624" t="s">
        <v>218</v>
      </c>
      <c r="E650" s="625"/>
      <c r="F650" s="625"/>
      <c r="G650" s="625"/>
      <c r="H650" s="625"/>
      <c r="I650" s="625"/>
      <c r="J650" s="626"/>
      <c r="K650" s="602">
        <v>0</v>
      </c>
      <c r="L650" s="603"/>
      <c r="M650" s="604">
        <v>0</v>
      </c>
      <c r="N650" s="605">
        <v>0</v>
      </c>
      <c r="O650" s="605">
        <v>0</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65</v>
      </c>
      <c r="Q707" s="223" t="s">
        <v>65</v>
      </c>
      <c r="R707" s="223" t="s">
        <v>65</v>
      </c>
      <c r="S707" s="223" t="s">
        <v>65</v>
      </c>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9</v>
      </c>
      <c r="L731" s="111" t="s">
        <v>10</v>
      </c>
      <c r="M731" s="111" t="s">
        <v>11</v>
      </c>
      <c r="N731" s="111" t="s">
        <v>12</v>
      </c>
      <c r="O731" s="111" t="s">
        <v>13</v>
      </c>
      <c r="P731" s="111" t="s">
        <v>14</v>
      </c>
      <c r="Q731" s="111" t="s">
        <v>15</v>
      </c>
      <c r="R731" s="111"/>
      <c r="S731" s="111"/>
      <c r="T731" s="112"/>
      <c r="U731" s="184"/>
    </row>
    <row r="732" spans="1:21" ht="30" customHeight="1" thickBot="1" x14ac:dyDescent="0.3">
      <c r="B732" s="21"/>
      <c r="C732" s="491"/>
      <c r="I732" s="107" t="s">
        <v>64</v>
      </c>
      <c r="J732" s="497"/>
      <c r="K732" s="646" t="s">
        <v>82</v>
      </c>
      <c r="L732" s="647" t="s">
        <v>82</v>
      </c>
      <c r="M732" s="223" t="s">
        <v>82</v>
      </c>
      <c r="N732" s="223" t="s">
        <v>82</v>
      </c>
      <c r="O732" s="223" t="s">
        <v>82</v>
      </c>
      <c r="P732" s="223" t="s">
        <v>82</v>
      </c>
      <c r="Q732" s="223" t="s">
        <v>82</v>
      </c>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0</v>
      </c>
      <c r="M735" s="650">
        <v>0</v>
      </c>
      <c r="N735" s="650">
        <v>0</v>
      </c>
      <c r="O735" s="650">
        <v>0</v>
      </c>
      <c r="P735" s="650">
        <v>0</v>
      </c>
      <c r="Q735" s="650">
        <v>0</v>
      </c>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0</v>
      </c>
      <c r="M736" s="655">
        <v>0</v>
      </c>
      <c r="N736" s="655">
        <v>0</v>
      </c>
      <c r="O736" s="655">
        <v>0</v>
      </c>
      <c r="P736" s="655">
        <v>0</v>
      </c>
      <c r="Q736" s="655">
        <v>0</v>
      </c>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0</v>
      </c>
      <c r="M737" s="655">
        <v>0</v>
      </c>
      <c r="N737" s="655">
        <v>0</v>
      </c>
      <c r="O737" s="655">
        <v>0</v>
      </c>
      <c r="P737" s="655">
        <v>0</v>
      </c>
      <c r="Q737" s="655">
        <v>0</v>
      </c>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0</v>
      </c>
      <c r="M738" s="655">
        <v>0</v>
      </c>
      <c r="N738" s="655">
        <v>0</v>
      </c>
      <c r="O738" s="655">
        <v>0</v>
      </c>
      <c r="P738" s="655">
        <v>0</v>
      </c>
      <c r="Q738" s="655">
        <v>0</v>
      </c>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v>0</v>
      </c>
      <c r="O739" s="655">
        <v>0</v>
      </c>
      <c r="P739" s="655">
        <v>0</v>
      </c>
      <c r="Q739" s="655">
        <v>0</v>
      </c>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v>0</v>
      </c>
      <c r="O740" s="657">
        <v>0</v>
      </c>
      <c r="P740" s="657">
        <v>0</v>
      </c>
      <c r="Q740" s="657">
        <v>0</v>
      </c>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v>0</v>
      </c>
      <c r="O741" s="663">
        <v>0</v>
      </c>
      <c r="P741" s="663">
        <v>0</v>
      </c>
      <c r="Q741" s="663">
        <v>0</v>
      </c>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v>0</v>
      </c>
      <c r="P743" s="650">
        <v>0</v>
      </c>
      <c r="Q743" s="650">
        <v>0</v>
      </c>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v>0</v>
      </c>
      <c r="P744" s="655">
        <v>0</v>
      </c>
      <c r="Q744" s="655">
        <v>0</v>
      </c>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9</v>
      </c>
      <c r="L873" s="111" t="s">
        <v>10</v>
      </c>
      <c r="M873" s="111" t="s">
        <v>11</v>
      </c>
      <c r="N873" s="111" t="s">
        <v>12</v>
      </c>
      <c r="O873" s="111" t="s">
        <v>13</v>
      </c>
      <c r="P873" s="111" t="s">
        <v>14</v>
      </c>
      <c r="Q873" s="111" t="s">
        <v>15</v>
      </c>
      <c r="R873" s="111"/>
      <c r="S873" s="111"/>
      <c r="T873" s="112"/>
      <c r="U873" s="184"/>
    </row>
    <row r="874" spans="1:21" ht="30" customHeight="1" thickBot="1" x14ac:dyDescent="0.3">
      <c r="B874" s="21"/>
      <c r="C874" s="491"/>
      <c r="I874" s="107" t="s">
        <v>64</v>
      </c>
      <c r="J874" s="497"/>
      <c r="K874" s="733" t="s">
        <v>82</v>
      </c>
      <c r="L874" s="734" t="s">
        <v>82</v>
      </c>
      <c r="M874" s="117" t="s">
        <v>82</v>
      </c>
      <c r="N874" s="117" t="s">
        <v>82</v>
      </c>
      <c r="O874" s="117" t="s">
        <v>82</v>
      </c>
      <c r="P874" s="117" t="s">
        <v>82</v>
      </c>
      <c r="Q874" s="117" t="s">
        <v>82</v>
      </c>
      <c r="R874" s="117"/>
      <c r="S874" s="117"/>
      <c r="T874" s="118"/>
      <c r="U874" s="113"/>
    </row>
    <row r="875" spans="1:21" s="500" customFormat="1" ht="48.75" customHeight="1" x14ac:dyDescent="0.25">
      <c r="A875" s="1"/>
      <c r="C875" s="289" t="s">
        <v>262</v>
      </c>
      <c r="D875" s="290"/>
      <c r="E875" s="290"/>
      <c r="F875" s="290"/>
      <c r="G875" s="290"/>
      <c r="H875" s="290"/>
      <c r="I875" s="290"/>
      <c r="J875" s="291"/>
      <c r="K875" s="735" t="s">
        <v>279</v>
      </c>
      <c r="L875" s="736" t="s">
        <v>279</v>
      </c>
      <c r="M875" s="736" t="s">
        <v>279</v>
      </c>
      <c r="N875" s="736" t="s">
        <v>279</v>
      </c>
      <c r="O875" s="736" t="s">
        <v>279</v>
      </c>
      <c r="P875" s="736" t="s">
        <v>279</v>
      </c>
      <c r="Q875" s="736" t="s">
        <v>279</v>
      </c>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100</v>
      </c>
      <c r="L876" s="739">
        <v>100</v>
      </c>
      <c r="M876" s="739">
        <v>100</v>
      </c>
      <c r="N876" s="739">
        <v>100</v>
      </c>
      <c r="O876" s="739">
        <v>100</v>
      </c>
      <c r="P876" s="739">
        <v>100</v>
      </c>
      <c r="Q876" s="739">
        <v>100</v>
      </c>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8.1</v>
      </c>
      <c r="L877" s="739">
        <v>8.6999999999999993</v>
      </c>
      <c r="M877" s="739">
        <v>7.8</v>
      </c>
      <c r="N877" s="739">
        <v>8.6</v>
      </c>
      <c r="O877" s="739">
        <v>8.1999999999999993</v>
      </c>
      <c r="P877" s="739">
        <v>8.4</v>
      </c>
      <c r="Q877" s="739">
        <v>8.6</v>
      </c>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225</v>
      </c>
      <c r="L878" s="742">
        <v>253</v>
      </c>
      <c r="M878" s="742">
        <v>225</v>
      </c>
      <c r="N878" s="742">
        <v>201</v>
      </c>
      <c r="O878" s="742">
        <v>233</v>
      </c>
      <c r="P878" s="742">
        <v>233</v>
      </c>
      <c r="Q878" s="742">
        <v>175</v>
      </c>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58</v>
      </c>
      <c r="L879" s="745">
        <v>76</v>
      </c>
      <c r="M879" s="745">
        <v>81</v>
      </c>
      <c r="N879" s="745">
        <v>61</v>
      </c>
      <c r="O879" s="745">
        <v>85</v>
      </c>
      <c r="P879" s="745">
        <v>67</v>
      </c>
      <c r="Q879" s="745">
        <v>56</v>
      </c>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58</v>
      </c>
      <c r="L880" s="745">
        <v>76</v>
      </c>
      <c r="M880" s="745">
        <v>81</v>
      </c>
      <c r="N880" s="745">
        <v>61</v>
      </c>
      <c r="O880" s="745">
        <v>85</v>
      </c>
      <c r="P880" s="745">
        <v>67</v>
      </c>
      <c r="Q880" s="745">
        <v>56</v>
      </c>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36</v>
      </c>
      <c r="L881" s="745">
        <v>40</v>
      </c>
      <c r="M881" s="745">
        <v>45</v>
      </c>
      <c r="N881" s="745">
        <v>32</v>
      </c>
      <c r="O881" s="745">
        <v>46</v>
      </c>
      <c r="P881" s="745">
        <v>32</v>
      </c>
      <c r="Q881" s="745">
        <v>26</v>
      </c>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36</v>
      </c>
      <c r="L882" s="748">
        <v>40</v>
      </c>
      <c r="M882" s="748">
        <v>45</v>
      </c>
      <c r="N882" s="748">
        <v>32</v>
      </c>
      <c r="O882" s="748">
        <v>46</v>
      </c>
      <c r="P882" s="748">
        <v>32</v>
      </c>
      <c r="Q882" s="748">
        <v>26</v>
      </c>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105</v>
      </c>
      <c r="L883" s="745">
        <v>126</v>
      </c>
      <c r="M883" s="745">
        <v>107</v>
      </c>
      <c r="N883" s="745">
        <v>102</v>
      </c>
      <c r="O883" s="745">
        <v>112</v>
      </c>
      <c r="P883" s="745">
        <v>114</v>
      </c>
      <c r="Q883" s="745">
        <v>83</v>
      </c>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70</v>
      </c>
      <c r="L884" s="751">
        <v>89</v>
      </c>
      <c r="M884" s="751">
        <v>79</v>
      </c>
      <c r="N884" s="751">
        <v>73</v>
      </c>
      <c r="O884" s="751">
        <v>75</v>
      </c>
      <c r="P884" s="751">
        <v>84</v>
      </c>
      <c r="Q884" s="751">
        <v>63</v>
      </c>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39.700000000000003</v>
      </c>
      <c r="L885" s="754">
        <v>48.7</v>
      </c>
      <c r="M885" s="754">
        <v>42.8</v>
      </c>
      <c r="N885" s="754">
        <v>42.8</v>
      </c>
      <c r="O885" s="754">
        <v>39.200000000000003</v>
      </c>
      <c r="P885" s="754">
        <v>49.6</v>
      </c>
      <c r="Q885" s="754">
        <v>36.700000000000003</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4BF2047-DFE6-415C-B110-36C5AA0A237A}"/>
    <hyperlink ref="T697" location="A4" display="TOPへ戻る" xr:uid="{9459A10E-CD49-4C8B-BB31-F79DC217DB11}"/>
    <hyperlink ref="T159" location="A4" display="TOPへ戻る" xr:uid="{3D307B57-F712-4F62-8841-DF11460A40CA}"/>
    <hyperlink ref="T235" location="A4" display="TOPへ戻る" xr:uid="{8646A5A9-B621-4E9D-9153-F251ED58F1A1}"/>
    <hyperlink ref="T932" location="A4" display="TOPへ戻る" xr:uid="{F3D7A947-22B3-49FB-998B-E994407DFF5F}"/>
    <hyperlink ref="C81:K81" location="B96" display="・病床の状況" xr:uid="{8FAEA9CA-BA1C-445D-A55E-8F7B4EE77A4D}"/>
    <hyperlink ref="C82:K82" location="B160" display="・診療科" xr:uid="{7C874F9E-20A6-4F57-895D-260BCC07D6CC}"/>
    <hyperlink ref="C83:K83" location="B192" display="・入院基本料・特定入院料及び届出病床数" xr:uid="{B972527F-BB5A-48EF-B522-E81541BB754B}"/>
    <hyperlink ref="C84:K84" location="B237" display="・DPC医療機関群の種類" xr:uid="{D8BBBDFC-292B-4AE5-91FE-7CD211D25B8D}"/>
    <hyperlink ref="C85:K85" location="B243" display="・救急告示病院、二次救急医療施設、三次救急医療施設の告示・認定の有無" xr:uid="{9A9F97EA-F660-4C66-B64B-7D14840EE3D0}"/>
    <hyperlink ref="C86:K86" location="B251" display="・承認の有無" xr:uid="{345A5328-BAF7-4488-9E99-04C8168771FC}"/>
    <hyperlink ref="C87:K87" location="B258" display="・診療報酬の届出の有無" xr:uid="{EAD91426-78C0-40FA-BB05-341D360D997C}"/>
    <hyperlink ref="C88:K88" location="B266" display="・職員数の状況" xr:uid="{290EABD9-46F9-4223-8FDE-B3FD0C29666B}"/>
    <hyperlink ref="C89:K89" location="B418" display="・退院調整部門の設置状況" xr:uid="{CA607660-726D-47BC-891B-1278F464781E}"/>
    <hyperlink ref="C90:K90" location="B435" display="・医療機器の台数" xr:uid="{C8676541-7F0B-43A3-8FF1-F51A22CD07A1}"/>
    <hyperlink ref="C91:K91" location="B459" display="・過去1年間の間に病棟の再編・見直しがあった場合の報告対象期間" xr:uid="{2536A35F-769B-4CB2-AA52-EC852AC4B4F4}"/>
    <hyperlink ref="L81:O81" location="B480" display="・入院患者の状況（年間）" xr:uid="{4723A26C-E4FC-49CA-ABCF-E5C1F78C52BB}"/>
    <hyperlink ref="L82:O82" location="B530" display="・入院患者の状況（月間・年間／入棟前の場所・退棟先の場所の状況）" xr:uid="{E715DAB6-01A4-482D-BE01-7FF907F87F11}"/>
    <hyperlink ref="L83:O83" location="B641" display="・退院後に在宅医療を必要とする患者の状況" xr:uid="{DA8010A0-F321-4448-816F-80F298B07301}"/>
    <hyperlink ref="L84:O84" location="B685" display="・看取りを行った患者数" xr:uid="{64875F7D-2BA2-4970-82F1-42C4B2C8FF93}"/>
    <hyperlink ref="P81:S81" location="B701" display="・分娩" xr:uid="{6C16B329-DCE3-4C92-86F7-E9E6039F8A7B}"/>
    <hyperlink ref="P82:S82" location="B727" display="・重症患者への対応状況" xr:uid="{FC2F5163-3A97-4A17-BFC7-760C577819A8}"/>
    <hyperlink ref="P83:S83" location="B843" display="・救急医療の実施状況" xr:uid="{FA3C8699-B479-4E97-91D5-F68BA0D55160}"/>
    <hyperlink ref="P84:S84" location="B858" display="・リハビリテーションの実施状況" xr:uid="{8363E317-C4F4-44BA-BDE3-2ABB0E7A9B9E}"/>
    <hyperlink ref="B5" r:id="rId1" xr:uid="{C7FED66D-F2E0-417A-8E62-EE400161EF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&amp;R原宿リハビリテーション病院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2022-03-08T03:41:14Z</dcterms:created>
  <dcterms:modified xsi:type="dcterms:W3CDTF">2022-03-08T03:41:15Z</dcterms:modified>
</cp:coreProperties>
</file>