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9E61D211-5513-4D89-943B-842B55AE4BE6}" xr6:coauthVersionLast="47" xr6:coauthVersionMax="47" xr10:uidLastSave="{00000000-0000-0000-0000-000000000000}"/>
  <bookViews>
    <workbookView xWindow="1620" yWindow="330" windowWidth="18870" windowHeight="11190" xr2:uid="{3FDAB3EB-5A3E-480E-BA7B-0E84FDA377A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<sst xmlns="http://schemas.openxmlformats.org/spreadsheetml/2006/main" count="1240" uniqueCount="295">
  <si>
    <t>医療法人財団荻窪病院</t>
    <phoneticPr fontId="9"/>
  </si>
  <si>
    <t>〒167-0035 杉並区今川３－１－２４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</si>
  <si>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</si>
  <si>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</si>
  <si>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</si>
  <si>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</si>
  <si>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</si>
  <si>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</si>
  <si>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急性期</t>
    <phoneticPr fontId="9"/>
  </si>
  <si>
    <t>3A病棟</t>
  </si>
  <si>
    <t>3Ｂ病棟</t>
  </si>
  <si>
    <t>4Ａ病棟</t>
  </si>
  <si>
    <t>4Ｂ病棟</t>
  </si>
  <si>
    <t>5Ｆ病棟</t>
  </si>
  <si>
    <t>6Ｆ病棟</t>
  </si>
  <si>
    <t>別館3Ｆ病棟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</si>
  <si>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</si>
  <si>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</si>
  <si>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</si>
  <si>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</si>
  <si>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</si>
  <si>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</si>
  <si>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</si>
  <si>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</si>
  <si>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</si>
  <si>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</si>
  <si>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</si>
  <si>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</si>
  <si>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</si>
  <si>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</si>
  <si>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</si>
  <si>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</si>
  <si>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</si>
  <si>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</si>
  <si>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</si>
  <si>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</si>
  <si>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</si>
  <si>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</si>
  <si>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</si>
  <si>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</si>
  <si>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</si>
  <si>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</si>
  <si>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</si>
  <si>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</si>
  <si>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</si>
  <si>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</si>
  <si>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</si>
  <si>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</si>
  <si>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</si>
  <si>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</si>
  <si>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</si>
  <si>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</si>
  <si>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</si>
  <si>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</si>
  <si>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</si>
  <si>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</si>
  <si>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</si>
  <si>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</si>
  <si>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t>
    <phoneticPr fontId="28"/>
  </si>
  <si>
    <t>3A病棟</t>
    <phoneticPr fontId="28"/>
  </si>
  <si>
    <t>3Ｂ病棟</t>
    <phoneticPr fontId="28"/>
  </si>
  <si>
    <t>4Ａ病棟</t>
    <phoneticPr fontId="28"/>
  </si>
  <si>
    <t>4Ｂ病棟</t>
    <phoneticPr fontId="28"/>
  </si>
  <si>
    <t>5Ｆ病棟</t>
    <phoneticPr fontId="28"/>
  </si>
  <si>
    <t>6Ｆ病棟</t>
    <phoneticPr fontId="28"/>
  </si>
  <si>
    <t>別館3Ｆ病棟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</si>
  <si>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</si>
  <si>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</si>
  <si>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</si>
  <si>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</si>
  <si>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</si>
  <si>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</si>
  <si>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</si>
  <si>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</si>
  <si>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</si>
  <si>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</si>
  <si>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</si>
  <si>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</si>
  <si>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</si>
  <si>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</si>
  <si>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</si>
  <si>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外科</t>
  </si>
  <si>
    <t>整形外科</t>
  </si>
  <si>
    <t>産科</t>
  </si>
  <si>
    <t>複数ある場合、上位３つ</t>
    <phoneticPr fontId="9"/>
  </si>
  <si>
    <t>心臓血管外科</t>
  </si>
  <si>
    <t>-</t>
  </si>
  <si>
    <t>内科</t>
  </si>
  <si>
    <t>循環器内科</t>
  </si>
  <si>
    <t>泌尿器科</t>
  </si>
  <si>
    <t>消化器内科（胃腸内科）</t>
  </si>
  <si>
    <t>眼科</t>
  </si>
  <si>
    <t>糖尿病内科（代謝内科）</t>
  </si>
  <si>
    <t>産婦人科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</si>
  <si>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</si>
  <si>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</si>
  <si>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</si>
  <si>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</si>
  <si>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</si>
  <si>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特定集中治療室管理料３</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</si>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</sst>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13E2684-E1D1-4FA0-A5B4-1991F316AEB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BA680-9623-421A-B1E7-C30F80F66DC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68</v>
      </c>
      <c r="Q100" s="117" t="s">
        <v>68</v>
      </c>
      <c r="R100" s="117" t="s">
        <v>68</v>
      </c>
      <c r="S100" s="117" t="s">
        <v>68</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252</v>
      </c>
      <c r="L101" s="124"/>
      <c r="M101" s="125">
        <v>8</v>
      </c>
      <c r="N101" s="126">
        <v>40</v>
      </c>
      <c r="O101" s="126">
        <v>40</v>
      </c>
      <c r="P101" s="126">
        <v>37</v>
      </c>
      <c r="Q101" s="126">
        <v>31</v>
      </c>
      <c r="R101" s="126">
        <v>48</v>
      </c>
      <c r="S101" s="126">
        <v>32</v>
      </c>
      <c r="T101" s="127">
        <v>16</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252</v>
      </c>
      <c r="L103" s="135"/>
      <c r="M103" s="136">
        <v>8</v>
      </c>
      <c r="N103" s="137">
        <v>40</v>
      </c>
      <c r="O103" s="137">
        <v>40</v>
      </c>
      <c r="P103" s="137">
        <v>37</v>
      </c>
      <c r="Q103" s="137">
        <v>31</v>
      </c>
      <c r="R103" s="137">
        <v>48</v>
      </c>
      <c r="S103" s="137">
        <v>32</v>
      </c>
      <c r="T103" s="138">
        <v>16</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9</v>
      </c>
      <c r="M164" s="185" t="s">
        <v>10</v>
      </c>
      <c r="N164" s="117" t="s">
        <v>11</v>
      </c>
      <c r="O164" s="117" t="s">
        <v>12</v>
      </c>
      <c r="P164" s="117" t="s">
        <v>13</v>
      </c>
      <c r="Q164" s="117" t="s">
        <v>14</v>
      </c>
      <c r="R164" s="117" t="s">
        <v>15</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81</v>
      </c>
      <c r="M165" s="192" t="s">
        <v>80</v>
      </c>
      <c r="N165" s="191" t="s">
        <v>80</v>
      </c>
      <c r="O165" s="191" t="s">
        <v>80</v>
      </c>
      <c r="P165" s="191" t="s">
        <v>82</v>
      </c>
      <c r="Q165" s="191" t="s">
        <v>80</v>
      </c>
      <c r="R165" s="191" t="s">
        <v>83</v>
      </c>
      <c r="S165" s="191"/>
      <c r="T165" s="193"/>
      <c r="U165" s="184"/>
    </row>
    <row r="166" spans="1:21" s="2" customFormat="1" ht="39.950000000000003" customHeight="1" x14ac:dyDescent="0.25">
      <c r="A166" s="1"/>
      <c r="B166" s="1"/>
      <c r="C166" s="194"/>
      <c r="D166" s="195" t="s">
        <v>84</v>
      </c>
      <c r="E166" s="196"/>
      <c r="F166" s="196"/>
      <c r="G166" s="196"/>
      <c r="H166" s="196"/>
      <c r="I166" s="196"/>
      <c r="J166" s="197"/>
      <c r="K166" s="198" t="s">
        <v>85</v>
      </c>
      <c r="L166" s="199" t="s">
        <v>86</v>
      </c>
      <c r="M166" s="200" t="s">
        <v>87</v>
      </c>
      <c r="N166" s="199" t="s">
        <v>88</v>
      </c>
      <c r="O166" s="199" t="s">
        <v>87</v>
      </c>
      <c r="P166" s="199" t="s">
        <v>86</v>
      </c>
      <c r="Q166" s="199" t="s">
        <v>89</v>
      </c>
      <c r="R166" s="199" t="s">
        <v>86</v>
      </c>
      <c r="S166" s="199"/>
      <c r="T166" s="201"/>
      <c r="U166" s="184"/>
    </row>
    <row r="167" spans="1:21" s="2" customFormat="1" ht="39.950000000000003" customHeight="1" x14ac:dyDescent="0.25">
      <c r="A167" s="1"/>
      <c r="B167" s="1"/>
      <c r="C167" s="194"/>
      <c r="D167" s="202"/>
      <c r="E167" s="203"/>
      <c r="F167" s="203"/>
      <c r="G167" s="203"/>
      <c r="H167" s="203"/>
      <c r="I167" s="203"/>
      <c r="J167" s="204"/>
      <c r="K167" s="205" t="s">
        <v>88</v>
      </c>
      <c r="L167" s="206" t="s">
        <v>86</v>
      </c>
      <c r="M167" s="207" t="s">
        <v>90</v>
      </c>
      <c r="N167" s="206" t="s">
        <v>85</v>
      </c>
      <c r="O167" s="206" t="s">
        <v>90</v>
      </c>
      <c r="P167" s="206" t="s">
        <v>86</v>
      </c>
      <c r="Q167" s="206" t="s">
        <v>91</v>
      </c>
      <c r="R167" s="206" t="s">
        <v>86</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81</v>
      </c>
      <c r="L168" s="214" t="s">
        <v>86</v>
      </c>
      <c r="M168" s="215" t="s">
        <v>92</v>
      </c>
      <c r="N168" s="214" t="s">
        <v>86</v>
      </c>
      <c r="O168" s="214" t="s">
        <v>88</v>
      </c>
      <c r="P168" s="214" t="s">
        <v>86</v>
      </c>
      <c r="Q168" s="214" t="s">
        <v>93</v>
      </c>
      <c r="R168" s="214" t="s">
        <v>86</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95</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9</v>
      </c>
      <c r="M195" s="111" t="s">
        <v>10</v>
      </c>
      <c r="N195" s="111" t="s">
        <v>11</v>
      </c>
      <c r="O195" s="111" t="s">
        <v>12</v>
      </c>
      <c r="P195" s="111" t="s">
        <v>13</v>
      </c>
      <c r="Q195" s="111" t="s">
        <v>14</v>
      </c>
      <c r="R195" s="111" t="s">
        <v>15</v>
      </c>
      <c r="S195" s="111"/>
      <c r="T195" s="112"/>
      <c r="U195" s="184"/>
    </row>
    <row r="196" spans="1:21" ht="30" customHeight="1" thickBot="1" x14ac:dyDescent="0.3">
      <c r="B196" s="21"/>
      <c r="H196" s="107" t="s">
        <v>66</v>
      </c>
      <c r="I196" s="107"/>
      <c r="J196" s="107"/>
      <c r="K196" s="222" t="s">
        <v>96</v>
      </c>
      <c r="L196" s="223" t="s">
        <v>97</v>
      </c>
      <c r="M196" s="223" t="s">
        <v>97</v>
      </c>
      <c r="N196" s="223" t="s">
        <v>97</v>
      </c>
      <c r="O196" s="223" t="s">
        <v>97</v>
      </c>
      <c r="P196" s="223" t="s">
        <v>97</v>
      </c>
      <c r="Q196" s="223" t="s">
        <v>97</v>
      </c>
      <c r="R196" s="223" t="s">
        <v>97</v>
      </c>
      <c r="S196" s="223"/>
      <c r="T196" s="224"/>
      <c r="U196" s="113"/>
    </row>
    <row r="197" spans="1:21" s="2" customFormat="1" ht="71.25" customHeight="1" x14ac:dyDescent="0.25">
      <c r="A197" s="1"/>
      <c r="B197" s="1"/>
      <c r="C197" s="186" t="s">
        <v>98</v>
      </c>
      <c r="D197" s="187"/>
      <c r="E197" s="187"/>
      <c r="F197" s="187"/>
      <c r="G197" s="187"/>
      <c r="H197" s="187"/>
      <c r="I197" s="188"/>
      <c r="J197" s="189"/>
      <c r="K197" s="225" t="s">
        <v>99</v>
      </c>
      <c r="L197" s="226" t="s">
        <v>100</v>
      </c>
      <c r="M197" s="226" t="s">
        <v>100</v>
      </c>
      <c r="N197" s="226" t="s">
        <v>100</v>
      </c>
      <c r="O197" s="226" t="s">
        <v>100</v>
      </c>
      <c r="P197" s="226" t="s">
        <v>100</v>
      </c>
      <c r="Q197" s="226" t="s">
        <v>100</v>
      </c>
      <c r="R197" s="226" t="s">
        <v>100</v>
      </c>
      <c r="S197" s="226"/>
      <c r="T197" s="227"/>
      <c r="U197" s="113"/>
    </row>
    <row r="198" spans="1:21" s="2" customFormat="1" ht="21.95" customHeight="1" x14ac:dyDescent="0.25">
      <c r="A198" s="1"/>
      <c r="B198" s="100"/>
      <c r="C198" s="228"/>
      <c r="D198" s="131" t="s">
        <v>101</v>
      </c>
      <c r="E198" s="229"/>
      <c r="F198" s="229"/>
      <c r="G198" s="229"/>
      <c r="H198" s="229"/>
      <c r="I198" s="229"/>
      <c r="J198" s="230"/>
      <c r="K198" s="231">
        <v>8</v>
      </c>
      <c r="L198" s="232">
        <v>40</v>
      </c>
      <c r="M198" s="232">
        <v>40</v>
      </c>
      <c r="N198" s="232">
        <v>37</v>
      </c>
      <c r="O198" s="232">
        <v>31</v>
      </c>
      <c r="P198" s="232">
        <v>48</v>
      </c>
      <c r="Q198" s="232">
        <v>32</v>
      </c>
      <c r="R198" s="232">
        <v>16</v>
      </c>
      <c r="S198" s="232"/>
      <c r="T198" s="233"/>
      <c r="U198" s="128"/>
    </row>
    <row r="199" spans="1:21" s="2" customFormat="1" ht="71.25" customHeight="1" x14ac:dyDescent="0.25">
      <c r="A199" s="1"/>
      <c r="B199" s="100"/>
      <c r="C199" s="234" t="s">
        <v>102</v>
      </c>
      <c r="D199" s="203"/>
      <c r="E199" s="203"/>
      <c r="F199" s="203"/>
      <c r="G199" s="203"/>
      <c r="H199" s="203"/>
      <c r="I199" s="203"/>
      <c r="J199" s="204"/>
      <c r="K199" s="235" t="s">
        <v>86</v>
      </c>
      <c r="L199" s="236" t="s">
        <v>86</v>
      </c>
      <c r="M199" s="236" t="s">
        <v>86</v>
      </c>
      <c r="N199" s="236" t="s">
        <v>86</v>
      </c>
      <c r="O199" s="236" t="s">
        <v>86</v>
      </c>
      <c r="P199" s="236" t="s">
        <v>86</v>
      </c>
      <c r="Q199" s="236" t="s">
        <v>86</v>
      </c>
      <c r="R199" s="236" t="s">
        <v>86</v>
      </c>
      <c r="S199" s="236"/>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102</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68</v>
      </c>
      <c r="Q270" s="117" t="s">
        <v>68</v>
      </c>
      <c r="R270" s="117" t="s">
        <v>68</v>
      </c>
      <c r="S270" s="117" t="s">
        <v>68</v>
      </c>
      <c r="T270" s="118" t="s">
        <v>68</v>
      </c>
      <c r="U270" s="113"/>
    </row>
    <row r="271" spans="1:21" s="2" customFormat="1" ht="20.25" customHeight="1" x14ac:dyDescent="0.25">
      <c r="A271" s="1"/>
      <c r="B271" s="313"/>
      <c r="C271" s="314" t="s">
        <v>132</v>
      </c>
      <c r="D271" s="315"/>
      <c r="E271" s="315"/>
      <c r="F271" s="315"/>
      <c r="G271" s="316" t="s">
        <v>133</v>
      </c>
      <c r="H271" s="317"/>
      <c r="I271" s="318"/>
      <c r="J271" s="319"/>
      <c r="K271" s="320">
        <v>82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19.600000000000001</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177</v>
      </c>
      <c r="L275" s="365"/>
      <c r="M275" s="366">
        <v>20</v>
      </c>
      <c r="N275" s="367">
        <v>26</v>
      </c>
      <c r="O275" s="367">
        <v>24</v>
      </c>
      <c r="P275" s="367">
        <v>26</v>
      </c>
      <c r="Q275" s="367">
        <v>27</v>
      </c>
      <c r="R275" s="367">
        <v>32</v>
      </c>
      <c r="S275" s="367">
        <v>20</v>
      </c>
      <c r="T275" s="368">
        <v>2</v>
      </c>
      <c r="U275" s="325"/>
    </row>
    <row r="276" spans="1:21" s="2" customFormat="1" ht="20.25" customHeight="1" x14ac:dyDescent="0.25">
      <c r="A276" s="1"/>
      <c r="B276" s="313"/>
      <c r="C276" s="326"/>
      <c r="D276" s="327"/>
      <c r="E276" s="327"/>
      <c r="F276" s="327"/>
      <c r="G276" s="328" t="s">
        <v>134</v>
      </c>
      <c r="H276" s="329"/>
      <c r="I276" s="330"/>
      <c r="J276" s="331"/>
      <c r="K276" s="332">
        <v>4.6999999999999993</v>
      </c>
      <c r="L276" s="333"/>
      <c r="M276" s="369">
        <v>0.7</v>
      </c>
      <c r="N276" s="370">
        <v>0.8</v>
      </c>
      <c r="O276" s="370">
        <v>0.8</v>
      </c>
      <c r="P276" s="370">
        <v>0.8</v>
      </c>
      <c r="Q276" s="370">
        <v>1.6</v>
      </c>
      <c r="R276" s="370">
        <v>0</v>
      </c>
      <c r="S276" s="370">
        <v>0</v>
      </c>
      <c r="T276" s="371">
        <v>0</v>
      </c>
      <c r="U276" s="337"/>
    </row>
    <row r="277" spans="1:21" s="2" customFormat="1" ht="20.25" customHeight="1" x14ac:dyDescent="0.25">
      <c r="A277" s="1"/>
      <c r="B277" s="313"/>
      <c r="C277" s="326" t="s">
        <v>137</v>
      </c>
      <c r="D277" s="338"/>
      <c r="E277" s="338"/>
      <c r="F277" s="338"/>
      <c r="G277" s="339" t="s">
        <v>133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138</v>
      </c>
      <c r="D279" s="338"/>
      <c r="E279" s="338"/>
      <c r="F279" s="338"/>
      <c r="G279" s="339" t="s">
        <v>133</v>
      </c>
      <c r="H279" s="340"/>
      <c r="I279" s="341"/>
      <c r="J279" s="342"/>
      <c r="K279" s="343">
        <v>20</v>
      </c>
      <c r="L279" s="344"/>
      <c r="M279" s="372">
        <v>0</v>
      </c>
      <c r="N279" s="373">
        <v>2</v>
      </c>
      <c r="O279" s="373">
        <v>5</v>
      </c>
      <c r="P279" s="373">
        <v>3</v>
      </c>
      <c r="Q279" s="373">
        <v>2</v>
      </c>
      <c r="R279" s="373">
        <v>3</v>
      </c>
      <c r="S279" s="373">
        <v>3</v>
      </c>
      <c r="T279" s="374">
        <v>2</v>
      </c>
      <c r="U279" s="325"/>
    </row>
    <row r="280" spans="1:21" s="2" customFormat="1" ht="20.25" customHeight="1" x14ac:dyDescent="0.25">
      <c r="A280" s="1"/>
      <c r="B280" s="313"/>
      <c r="C280" s="348"/>
      <c r="D280" s="338"/>
      <c r="E280" s="338"/>
      <c r="F280" s="338"/>
      <c r="G280" s="349" t="s">
        <v>134</v>
      </c>
      <c r="H280" s="350"/>
      <c r="I280" s="351"/>
      <c r="J280" s="352"/>
      <c r="K280" s="353">
        <v>0.2</v>
      </c>
      <c r="L280" s="354"/>
      <c r="M280" s="375">
        <v>0</v>
      </c>
      <c r="N280" s="376">
        <v>0</v>
      </c>
      <c r="O280" s="376">
        <v>0</v>
      </c>
      <c r="P280" s="376">
        <v>0.2</v>
      </c>
      <c r="Q280" s="376">
        <v>0</v>
      </c>
      <c r="R280" s="376">
        <v>0</v>
      </c>
      <c r="S280" s="376">
        <v>0</v>
      </c>
      <c r="T280" s="377">
        <v>0</v>
      </c>
      <c r="U280" s="337"/>
    </row>
    <row r="281" spans="1:21" s="2" customFormat="1" ht="20.25" customHeight="1" x14ac:dyDescent="0.25">
      <c r="A281" s="1"/>
      <c r="B281" s="313"/>
      <c r="C281" s="326" t="s">
        <v>139</v>
      </c>
      <c r="D281" s="338"/>
      <c r="E281" s="338"/>
      <c r="F281" s="338"/>
      <c r="G281" s="339" t="s">
        <v>133</v>
      </c>
      <c r="H281" s="340"/>
      <c r="I281" s="341"/>
      <c r="J281" s="342"/>
      <c r="K281" s="343">
        <v>25</v>
      </c>
      <c r="L281" s="344"/>
      <c r="M281" s="372">
        <v>0</v>
      </c>
      <c r="N281" s="373">
        <v>0</v>
      </c>
      <c r="O281" s="373">
        <v>0</v>
      </c>
      <c r="P281" s="373">
        <v>0</v>
      </c>
      <c r="Q281" s="373">
        <v>0</v>
      </c>
      <c r="R281" s="373">
        <v>0</v>
      </c>
      <c r="S281" s="373">
        <v>0</v>
      </c>
      <c r="T281" s="374">
        <v>25</v>
      </c>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140</v>
      </c>
      <c r="D283" s="338"/>
      <c r="E283" s="338"/>
      <c r="F283" s="338"/>
      <c r="G283" s="339" t="s">
        <v>133</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143</v>
      </c>
      <c r="D289" s="338"/>
      <c r="E289" s="338"/>
      <c r="F289" s="338"/>
      <c r="G289" s="339" t="s">
        <v>133</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144</v>
      </c>
      <c r="D291" s="338"/>
      <c r="E291" s="338"/>
      <c r="F291" s="338"/>
      <c r="G291" s="339" t="s">
        <v>133</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25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136</v>
      </c>
      <c r="D302" s="315"/>
      <c r="E302" s="315"/>
      <c r="F302" s="315"/>
      <c r="G302" s="316" t="s">
        <v>133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137</v>
      </c>
      <c r="D304" s="338"/>
      <c r="E304" s="338"/>
      <c r="F304" s="338"/>
      <c r="G304" s="339" t="s">
        <v>133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138</v>
      </c>
      <c r="D306" s="338"/>
      <c r="E306" s="338"/>
      <c r="F306" s="338"/>
      <c r="G306" s="339" t="s">
        <v>133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139</v>
      </c>
      <c r="D308" s="338"/>
      <c r="E308" s="338"/>
      <c r="F308" s="338"/>
      <c r="G308" s="339" t="s">
        <v>133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140</v>
      </c>
      <c r="D310" s="338"/>
      <c r="E310" s="338"/>
      <c r="F310" s="338"/>
      <c r="G310" s="339" t="s">
        <v>133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141</v>
      </c>
      <c r="D312" s="338"/>
      <c r="E312" s="338"/>
      <c r="F312" s="338"/>
      <c r="G312" s="339" t="s">
        <v>133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142</v>
      </c>
      <c r="D314" s="338"/>
      <c r="E314" s="338"/>
      <c r="F314" s="338"/>
      <c r="G314" s="339" t="s">
        <v>133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143</v>
      </c>
      <c r="D316" s="338"/>
      <c r="E316" s="338"/>
      <c r="F316" s="338"/>
      <c r="G316" s="339" t="s">
        <v>133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148</v>
      </c>
      <c r="D318" s="338"/>
      <c r="E318" s="338"/>
      <c r="F318" s="338"/>
      <c r="G318" s="339" t="s">
        <v>133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147</v>
      </c>
      <c r="D320" s="338"/>
      <c r="E320" s="338"/>
      <c r="F320" s="338"/>
      <c r="G320" s="339" t="s">
        <v>133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25</v>
      </c>
      <c r="L396" s="408">
        <v>43</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0.6</v>
      </c>
      <c r="L397" s="411">
        <v>2.7</v>
      </c>
      <c r="M397" s="412">
        <v>0</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1</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0</v>
      </c>
      <c r="M399" s="412">
        <v>0.8</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2</v>
      </c>
      <c r="L400" s="414">
        <v>6</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0</v>
      </c>
      <c r="L401" s="411">
        <v>0.3</v>
      </c>
      <c r="M401" s="412">
        <v>0</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0</v>
      </c>
      <c r="M404" s="415">
        <v>17</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0</v>
      </c>
      <c r="M410" s="415">
        <v>25</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0</v>
      </c>
      <c r="M412" s="374">
        <v>9</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0</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2</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0</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0</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9</v>
      </c>
      <c r="M462" s="179" t="s">
        <v>10</v>
      </c>
      <c r="N462" s="111" t="s">
        <v>11</v>
      </c>
      <c r="O462" s="111" t="s">
        <v>12</v>
      </c>
      <c r="P462" s="111" t="s">
        <v>13</v>
      </c>
      <c r="Q462" s="111" t="s">
        <v>14</v>
      </c>
      <c r="R462" s="111" t="s">
        <v>15</v>
      </c>
      <c r="S462" s="111"/>
      <c r="T462" s="112"/>
      <c r="U462" s="184"/>
    </row>
    <row r="463" spans="1:21" ht="30" customHeight="1" thickBot="1" x14ac:dyDescent="0.3">
      <c r="B463" s="21"/>
      <c r="I463" s="107" t="s">
        <v>66</v>
      </c>
      <c r="J463" s="497"/>
      <c r="K463" s="222" t="s">
        <v>96</v>
      </c>
      <c r="L463" s="223" t="s">
        <v>97</v>
      </c>
      <c r="M463" s="499" t="s">
        <v>97</v>
      </c>
      <c r="N463" s="223" t="s">
        <v>97</v>
      </c>
      <c r="O463" s="223" t="s">
        <v>97</v>
      </c>
      <c r="P463" s="223" t="s">
        <v>97</v>
      </c>
      <c r="Q463" s="223" t="s">
        <v>97</v>
      </c>
      <c r="R463" s="223" t="s">
        <v>97</v>
      </c>
      <c r="S463" s="223"/>
      <c r="T463" s="224"/>
      <c r="U463" s="113"/>
    </row>
    <row r="464" spans="1:21" s="500" customFormat="1" ht="75.75" customHeight="1" thickBot="1" x14ac:dyDescent="0.3">
      <c r="B464" s="85"/>
      <c r="C464" s="501" t="s">
        <v>196</v>
      </c>
      <c r="D464" s="502"/>
      <c r="E464" s="502"/>
      <c r="F464" s="502"/>
      <c r="G464" s="502"/>
      <c r="H464" s="502"/>
      <c r="I464" s="502"/>
      <c r="J464" s="503"/>
      <c r="K464" s="504" t="s">
        <v>86</v>
      </c>
      <c r="L464" s="505" t="s">
        <v>86</v>
      </c>
      <c r="M464" s="504" t="s">
        <v>86</v>
      </c>
      <c r="N464" s="505" t="s">
        <v>86</v>
      </c>
      <c r="O464" s="505" t="s">
        <v>86</v>
      </c>
      <c r="P464" s="505" t="s">
        <v>86</v>
      </c>
      <c r="Q464" s="505" t="s">
        <v>86</v>
      </c>
      <c r="R464" s="505" t="s">
        <v>86</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199</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68</v>
      </c>
      <c r="Q484" s="223" t="s">
        <v>68</v>
      </c>
      <c r="R484" s="223" t="s">
        <v>68</v>
      </c>
      <c r="S484" s="223" t="s">
        <v>68</v>
      </c>
      <c r="T484" s="224" t="s">
        <v>68</v>
      </c>
      <c r="U484" s="113"/>
    </row>
    <row r="485" spans="1:21" s="2" customFormat="1" ht="30" customHeight="1" x14ac:dyDescent="0.25">
      <c r="A485" s="1"/>
      <c r="B485" s="100"/>
      <c r="C485" s="513" t="s">
        <v>200</v>
      </c>
      <c r="D485" s="514"/>
      <c r="E485" s="514"/>
      <c r="F485" s="514"/>
      <c r="G485" s="514"/>
      <c r="H485" s="514"/>
      <c r="I485" s="514"/>
      <c r="J485" s="514"/>
      <c r="K485" s="515">
        <v>9180</v>
      </c>
      <c r="L485" s="516"/>
      <c r="M485" s="517">
        <v>453</v>
      </c>
      <c r="N485" s="518">
        <v>1444</v>
      </c>
      <c r="O485" s="518">
        <v>1240</v>
      </c>
      <c r="P485" s="518">
        <v>1114</v>
      </c>
      <c r="Q485" s="518">
        <v>1525</v>
      </c>
      <c r="R485" s="518">
        <v>1361</v>
      </c>
      <c r="S485" s="518">
        <v>1334</v>
      </c>
      <c r="T485" s="519">
        <v>709</v>
      </c>
      <c r="U485" s="325"/>
    </row>
    <row r="486" spans="1:21" s="2" customFormat="1" ht="30" customHeight="1" x14ac:dyDescent="0.25">
      <c r="A486" s="1"/>
      <c r="B486" s="100"/>
      <c r="C486" s="520"/>
      <c r="D486" s="521" t="s">
        <v>201</v>
      </c>
      <c r="E486" s="341"/>
      <c r="F486" s="341"/>
      <c r="G486" s="341"/>
      <c r="H486" s="341"/>
      <c r="I486" s="341"/>
      <c r="J486" s="341"/>
      <c r="K486" s="522">
        <v>5714</v>
      </c>
      <c r="L486" s="523"/>
      <c r="M486" s="524">
        <v>178</v>
      </c>
      <c r="N486" s="525">
        <v>882</v>
      </c>
      <c r="O486" s="525">
        <v>939</v>
      </c>
      <c r="P486" s="525">
        <v>911</v>
      </c>
      <c r="Q486" s="525">
        <v>437</v>
      </c>
      <c r="R486" s="525">
        <v>1090</v>
      </c>
      <c r="S486" s="525">
        <v>1084</v>
      </c>
      <c r="T486" s="526">
        <v>193</v>
      </c>
      <c r="U486" s="325"/>
    </row>
    <row r="487" spans="1:21" s="2" customFormat="1" ht="30" customHeight="1" x14ac:dyDescent="0.25">
      <c r="A487" s="1"/>
      <c r="B487" s="100"/>
      <c r="C487" s="520"/>
      <c r="D487" s="527" t="s">
        <v>202</v>
      </c>
      <c r="E487" s="528"/>
      <c r="F487" s="528"/>
      <c r="G487" s="528"/>
      <c r="H487" s="528"/>
      <c r="I487" s="528"/>
      <c r="J487" s="528"/>
      <c r="K487" s="529">
        <v>1684</v>
      </c>
      <c r="L487" s="530"/>
      <c r="M487" s="531">
        <v>224</v>
      </c>
      <c r="N487" s="532">
        <v>322</v>
      </c>
      <c r="O487" s="532">
        <v>176</v>
      </c>
      <c r="P487" s="532">
        <v>136</v>
      </c>
      <c r="Q487" s="532">
        <v>601</v>
      </c>
      <c r="R487" s="532">
        <v>123</v>
      </c>
      <c r="S487" s="532">
        <v>101</v>
      </c>
      <c r="T487" s="533">
        <v>1</v>
      </c>
      <c r="U487" s="325"/>
    </row>
    <row r="488" spans="1:21" s="2" customFormat="1" ht="30" customHeight="1" x14ac:dyDescent="0.25">
      <c r="A488" s="1"/>
      <c r="B488" s="100"/>
      <c r="C488" s="520"/>
      <c r="D488" s="534" t="s">
        <v>203</v>
      </c>
      <c r="E488" s="330"/>
      <c r="F488" s="330"/>
      <c r="G488" s="330"/>
      <c r="H488" s="330"/>
      <c r="I488" s="330"/>
      <c r="J488" s="330"/>
      <c r="K488" s="535">
        <v>1782</v>
      </c>
      <c r="L488" s="536"/>
      <c r="M488" s="537">
        <v>51</v>
      </c>
      <c r="N488" s="538">
        <v>240</v>
      </c>
      <c r="O488" s="538">
        <v>125</v>
      </c>
      <c r="P488" s="538">
        <v>67</v>
      </c>
      <c r="Q488" s="538">
        <v>487</v>
      </c>
      <c r="R488" s="538">
        <v>148</v>
      </c>
      <c r="S488" s="538">
        <v>149</v>
      </c>
      <c r="T488" s="539">
        <v>515</v>
      </c>
      <c r="U488" s="325"/>
    </row>
    <row r="489" spans="1:21" s="2" customFormat="1" ht="30" customHeight="1" x14ac:dyDescent="0.25">
      <c r="A489" s="1"/>
      <c r="B489" s="1"/>
      <c r="C489" s="540" t="s">
        <v>204</v>
      </c>
      <c r="D489" s="541"/>
      <c r="E489" s="541"/>
      <c r="F489" s="541"/>
      <c r="G489" s="541"/>
      <c r="H489" s="541"/>
      <c r="I489" s="541"/>
      <c r="J489" s="541"/>
      <c r="K489" s="542">
        <v>74203</v>
      </c>
      <c r="L489" s="543"/>
      <c r="M489" s="544">
        <v>2139</v>
      </c>
      <c r="N489" s="545">
        <v>11669</v>
      </c>
      <c r="O489" s="545">
        <v>12305</v>
      </c>
      <c r="P489" s="545">
        <v>11458</v>
      </c>
      <c r="Q489" s="545">
        <v>8637</v>
      </c>
      <c r="R489" s="545">
        <v>15323</v>
      </c>
      <c r="S489" s="545">
        <v>7797</v>
      </c>
      <c r="T489" s="546">
        <v>4875</v>
      </c>
      <c r="U489" s="325"/>
    </row>
    <row r="490" spans="1:21" s="2" customFormat="1" ht="30" customHeight="1" thickBot="1" x14ac:dyDescent="0.3">
      <c r="A490" s="1"/>
      <c r="B490" s="1"/>
      <c r="C490" s="547" t="s">
        <v>205</v>
      </c>
      <c r="D490" s="548"/>
      <c r="E490" s="548"/>
      <c r="F490" s="548"/>
      <c r="G490" s="548"/>
      <c r="H490" s="548"/>
      <c r="I490" s="548"/>
      <c r="J490" s="548"/>
      <c r="K490" s="549">
        <v>16314</v>
      </c>
      <c r="L490" s="550"/>
      <c r="M490" s="551">
        <v>463</v>
      </c>
      <c r="N490" s="552">
        <v>1453</v>
      </c>
      <c r="O490" s="552">
        <v>1244</v>
      </c>
      <c r="P490" s="552">
        <v>1119</v>
      </c>
      <c r="Q490" s="552">
        <v>8637</v>
      </c>
      <c r="R490" s="552">
        <v>1356</v>
      </c>
      <c r="S490" s="552">
        <v>1342</v>
      </c>
      <c r="T490" s="553">
        <v>700</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207</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68</v>
      </c>
      <c r="Q534" s="117" t="s">
        <v>68</v>
      </c>
      <c r="R534" s="117" t="s">
        <v>68</v>
      </c>
      <c r="S534" s="117" t="s">
        <v>68</v>
      </c>
      <c r="T534" s="118" t="s">
        <v>68</v>
      </c>
      <c r="U534" s="113"/>
    </row>
    <row r="535" spans="1:21" s="2" customFormat="1" ht="27" customHeight="1" x14ac:dyDescent="0.25">
      <c r="A535" s="1"/>
      <c r="B535" s="1"/>
      <c r="C535" s="561" t="s">
        <v>208</v>
      </c>
      <c r="D535" s="562" t="s">
        <v>209</v>
      </c>
      <c r="E535" s="290"/>
      <c r="F535" s="290"/>
      <c r="G535" s="290"/>
      <c r="H535" s="290"/>
      <c r="I535" s="290"/>
      <c r="J535" s="291"/>
      <c r="K535" s="563">
        <v>9180</v>
      </c>
      <c r="L535" s="564"/>
      <c r="M535" s="565">
        <v>453</v>
      </c>
      <c r="N535" s="566">
        <v>1444</v>
      </c>
      <c r="O535" s="566">
        <v>1240</v>
      </c>
      <c r="P535" s="566">
        <v>1114</v>
      </c>
      <c r="Q535" s="566">
        <v>1525</v>
      </c>
      <c r="R535" s="566">
        <v>1361</v>
      </c>
      <c r="S535" s="566">
        <v>1334</v>
      </c>
      <c r="T535" s="567">
        <v>709</v>
      </c>
      <c r="U535" s="325"/>
    </row>
    <row r="536" spans="1:21" s="2" customFormat="1" ht="27" customHeight="1" x14ac:dyDescent="0.25">
      <c r="A536" s="1"/>
      <c r="B536" s="1"/>
      <c r="C536" s="568"/>
      <c r="D536" s="569" t="s">
        <v>210</v>
      </c>
      <c r="E536" s="570" t="s">
        <v>211</v>
      </c>
      <c r="F536" s="571"/>
      <c r="G536" s="571"/>
      <c r="H536" s="571"/>
      <c r="I536" s="571"/>
      <c r="J536" s="572"/>
      <c r="K536" s="522">
        <v>1557</v>
      </c>
      <c r="L536" s="523"/>
      <c r="M536" s="573">
        <v>177</v>
      </c>
      <c r="N536" s="525">
        <v>217</v>
      </c>
      <c r="O536" s="525">
        <v>426</v>
      </c>
      <c r="P536" s="525">
        <v>353</v>
      </c>
      <c r="Q536" s="525">
        <v>183</v>
      </c>
      <c r="R536" s="525">
        <v>112</v>
      </c>
      <c r="S536" s="525">
        <v>89</v>
      </c>
      <c r="T536" s="526">
        <v>0</v>
      </c>
      <c r="U536" s="325"/>
    </row>
    <row r="537" spans="1:21" s="2" customFormat="1" ht="27" customHeight="1" x14ac:dyDescent="0.25">
      <c r="A537" s="1"/>
      <c r="B537" s="1"/>
      <c r="C537" s="568"/>
      <c r="D537" s="574"/>
      <c r="E537" s="575" t="s">
        <v>212</v>
      </c>
      <c r="F537" s="576"/>
      <c r="G537" s="576"/>
      <c r="H537" s="576"/>
      <c r="I537" s="576"/>
      <c r="J537" s="577"/>
      <c r="K537" s="529">
        <v>7067</v>
      </c>
      <c r="L537" s="530"/>
      <c r="M537" s="578">
        <v>249</v>
      </c>
      <c r="N537" s="532">
        <v>1156</v>
      </c>
      <c r="O537" s="532">
        <v>750</v>
      </c>
      <c r="P537" s="532">
        <v>730</v>
      </c>
      <c r="Q537" s="532">
        <v>1177</v>
      </c>
      <c r="R537" s="532">
        <v>1202</v>
      </c>
      <c r="S537" s="532">
        <v>1197</v>
      </c>
      <c r="T537" s="533">
        <v>606</v>
      </c>
      <c r="U537" s="325"/>
    </row>
    <row r="538" spans="1:21" s="2" customFormat="1" ht="27" customHeight="1" x14ac:dyDescent="0.25">
      <c r="A538" s="1"/>
      <c r="B538" s="1"/>
      <c r="C538" s="568"/>
      <c r="D538" s="574"/>
      <c r="E538" s="575" t="s">
        <v>213</v>
      </c>
      <c r="F538" s="576"/>
      <c r="G538" s="576"/>
      <c r="H538" s="576"/>
      <c r="I538" s="576"/>
      <c r="J538" s="577"/>
      <c r="K538" s="529">
        <v>150</v>
      </c>
      <c r="L538" s="530"/>
      <c r="M538" s="578">
        <v>13</v>
      </c>
      <c r="N538" s="532">
        <v>30</v>
      </c>
      <c r="O538" s="532">
        <v>32</v>
      </c>
      <c r="P538" s="532">
        <v>15</v>
      </c>
      <c r="Q538" s="532">
        <v>27</v>
      </c>
      <c r="R538" s="532">
        <v>19</v>
      </c>
      <c r="S538" s="532">
        <v>13</v>
      </c>
      <c r="T538" s="533">
        <v>1</v>
      </c>
      <c r="U538" s="325"/>
    </row>
    <row r="539" spans="1:21" s="2" customFormat="1" ht="27" customHeight="1" x14ac:dyDescent="0.25">
      <c r="A539" s="1"/>
      <c r="B539" s="1"/>
      <c r="C539" s="568"/>
      <c r="D539" s="574"/>
      <c r="E539" s="575" t="s">
        <v>214</v>
      </c>
      <c r="F539" s="576"/>
      <c r="G539" s="576"/>
      <c r="H539" s="576"/>
      <c r="I539" s="576"/>
      <c r="J539" s="577"/>
      <c r="K539" s="529">
        <v>304</v>
      </c>
      <c r="L539" s="530"/>
      <c r="M539" s="578">
        <v>14</v>
      </c>
      <c r="N539" s="532">
        <v>41</v>
      </c>
      <c r="O539" s="532">
        <v>32</v>
      </c>
      <c r="P539" s="532">
        <v>16</v>
      </c>
      <c r="Q539" s="532">
        <v>138</v>
      </c>
      <c r="R539" s="532">
        <v>28</v>
      </c>
      <c r="S539" s="532">
        <v>35</v>
      </c>
      <c r="T539" s="533">
        <v>0</v>
      </c>
      <c r="U539" s="325"/>
    </row>
    <row r="540" spans="1:21" s="2" customFormat="1" ht="27" customHeight="1" x14ac:dyDescent="0.25">
      <c r="A540" s="1"/>
      <c r="B540" s="1"/>
      <c r="C540" s="568"/>
      <c r="D540" s="574"/>
      <c r="E540" s="575" t="s">
        <v>215</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216</v>
      </c>
      <c r="F541" s="576"/>
      <c r="G541" s="576"/>
      <c r="H541" s="576"/>
      <c r="I541" s="576"/>
      <c r="J541" s="577"/>
      <c r="K541" s="529">
        <v>102</v>
      </c>
      <c r="L541" s="530"/>
      <c r="M541" s="578">
        <v>0</v>
      </c>
      <c r="N541" s="532">
        <v>0</v>
      </c>
      <c r="O541" s="532">
        <v>0</v>
      </c>
      <c r="P541" s="532">
        <v>0</v>
      </c>
      <c r="Q541" s="532">
        <v>0</v>
      </c>
      <c r="R541" s="532">
        <v>0</v>
      </c>
      <c r="S541" s="532">
        <v>0</v>
      </c>
      <c r="T541" s="533">
        <v>102</v>
      </c>
      <c r="U541" s="325"/>
    </row>
    <row r="542" spans="1:21" s="2" customFormat="1" ht="27" customHeight="1" x14ac:dyDescent="0.25">
      <c r="A542" s="1"/>
      <c r="B542" s="1"/>
      <c r="C542" s="568"/>
      <c r="D542" s="579"/>
      <c r="E542" s="580" t="s">
        <v>217</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218</v>
      </c>
      <c r="E543" s="300"/>
      <c r="F543" s="300"/>
      <c r="G543" s="300"/>
      <c r="H543" s="300"/>
      <c r="I543" s="300"/>
      <c r="J543" s="301"/>
      <c r="K543" s="589">
        <v>9212</v>
      </c>
      <c r="L543" s="590"/>
      <c r="M543" s="591">
        <v>463</v>
      </c>
      <c r="N543" s="592">
        <v>1453</v>
      </c>
      <c r="O543" s="592">
        <v>1244</v>
      </c>
      <c r="P543" s="592">
        <v>1119</v>
      </c>
      <c r="Q543" s="592">
        <v>1535</v>
      </c>
      <c r="R543" s="592">
        <v>1356</v>
      </c>
      <c r="S543" s="592">
        <v>1342</v>
      </c>
      <c r="T543" s="593">
        <v>700</v>
      </c>
      <c r="U543" s="325"/>
    </row>
    <row r="544" spans="1:21" s="2" customFormat="1" ht="27" customHeight="1" x14ac:dyDescent="0.25">
      <c r="A544" s="1"/>
      <c r="B544" s="1"/>
      <c r="C544" s="568"/>
      <c r="D544" s="569" t="s">
        <v>219</v>
      </c>
      <c r="E544" s="570" t="s">
        <v>220</v>
      </c>
      <c r="F544" s="571"/>
      <c r="G544" s="571"/>
      <c r="H544" s="571"/>
      <c r="I544" s="571"/>
      <c r="J544" s="572"/>
      <c r="K544" s="522">
        <v>1736</v>
      </c>
      <c r="L544" s="523"/>
      <c r="M544" s="573">
        <v>426</v>
      </c>
      <c r="N544" s="525">
        <v>159</v>
      </c>
      <c r="O544" s="525">
        <v>71</v>
      </c>
      <c r="P544" s="525">
        <v>158</v>
      </c>
      <c r="Q544" s="525">
        <v>739</v>
      </c>
      <c r="R544" s="525">
        <v>92</v>
      </c>
      <c r="S544" s="525">
        <v>81</v>
      </c>
      <c r="T544" s="526">
        <v>10</v>
      </c>
      <c r="U544" s="325"/>
    </row>
    <row r="545" spans="1:21" s="2" customFormat="1" ht="27" customHeight="1" x14ac:dyDescent="0.25">
      <c r="A545" s="1"/>
      <c r="B545" s="1"/>
      <c r="C545" s="568"/>
      <c r="D545" s="574"/>
      <c r="E545" s="575" t="s">
        <v>221</v>
      </c>
      <c r="F545" s="576"/>
      <c r="G545" s="576"/>
      <c r="H545" s="576"/>
      <c r="I545" s="576"/>
      <c r="J545" s="577"/>
      <c r="K545" s="529">
        <v>6649</v>
      </c>
      <c r="L545" s="530"/>
      <c r="M545" s="578">
        <v>3</v>
      </c>
      <c r="N545" s="532">
        <v>1180</v>
      </c>
      <c r="O545" s="532">
        <v>918</v>
      </c>
      <c r="P545" s="532">
        <v>853</v>
      </c>
      <c r="Q545" s="532">
        <v>702</v>
      </c>
      <c r="R545" s="532">
        <v>1124</v>
      </c>
      <c r="S545" s="532">
        <v>1192</v>
      </c>
      <c r="T545" s="533">
        <v>677</v>
      </c>
      <c r="U545" s="325"/>
    </row>
    <row r="546" spans="1:21" s="2" customFormat="1" ht="27" customHeight="1" x14ac:dyDescent="0.25">
      <c r="A546" s="1"/>
      <c r="B546" s="1"/>
      <c r="C546" s="568"/>
      <c r="D546" s="574"/>
      <c r="E546" s="575" t="s">
        <v>222</v>
      </c>
      <c r="F546" s="576"/>
      <c r="G546" s="576"/>
      <c r="H546" s="576"/>
      <c r="I546" s="576"/>
      <c r="J546" s="577"/>
      <c r="K546" s="529">
        <v>393</v>
      </c>
      <c r="L546" s="530"/>
      <c r="M546" s="578">
        <v>6</v>
      </c>
      <c r="N546" s="532">
        <v>59</v>
      </c>
      <c r="O546" s="532">
        <v>102</v>
      </c>
      <c r="P546" s="532">
        <v>50</v>
      </c>
      <c r="Q546" s="532">
        <v>34</v>
      </c>
      <c r="R546" s="532">
        <v>105</v>
      </c>
      <c r="S546" s="532">
        <v>24</v>
      </c>
      <c r="T546" s="533">
        <v>13</v>
      </c>
      <c r="U546" s="325"/>
    </row>
    <row r="547" spans="1:21" s="2" customFormat="1" ht="27" customHeight="1" x14ac:dyDescent="0.25">
      <c r="A547" s="1"/>
      <c r="B547" s="1"/>
      <c r="C547" s="568"/>
      <c r="D547" s="574"/>
      <c r="E547" s="575" t="s">
        <v>223</v>
      </c>
      <c r="F547" s="576"/>
      <c r="G547" s="576"/>
      <c r="H547" s="576"/>
      <c r="I547" s="576"/>
      <c r="J547" s="577"/>
      <c r="K547" s="529">
        <v>29</v>
      </c>
      <c r="L547" s="530"/>
      <c r="M547" s="578">
        <v>0</v>
      </c>
      <c r="N547" s="532">
        <v>4</v>
      </c>
      <c r="O547" s="532">
        <v>12</v>
      </c>
      <c r="P547" s="532">
        <v>4</v>
      </c>
      <c r="Q547" s="532">
        <v>3</v>
      </c>
      <c r="R547" s="532">
        <v>4</v>
      </c>
      <c r="S547" s="532">
        <v>2</v>
      </c>
      <c r="T547" s="533">
        <v>0</v>
      </c>
      <c r="U547" s="325"/>
    </row>
    <row r="548" spans="1:21" s="2" customFormat="1" ht="27" customHeight="1" x14ac:dyDescent="0.25">
      <c r="A548" s="1"/>
      <c r="B548" s="1"/>
      <c r="C548" s="568"/>
      <c r="D548" s="574"/>
      <c r="E548" s="575" t="s">
        <v>224</v>
      </c>
      <c r="F548" s="576"/>
      <c r="G548" s="576"/>
      <c r="H548" s="576"/>
      <c r="I548" s="576"/>
      <c r="J548" s="577"/>
      <c r="K548" s="529">
        <v>74</v>
      </c>
      <c r="L548" s="530"/>
      <c r="M548" s="578">
        <v>0</v>
      </c>
      <c r="N548" s="532">
        <v>5</v>
      </c>
      <c r="O548" s="532">
        <v>32</v>
      </c>
      <c r="P548" s="532">
        <v>8</v>
      </c>
      <c r="Q548" s="532">
        <v>9</v>
      </c>
      <c r="R548" s="532">
        <v>9</v>
      </c>
      <c r="S548" s="532">
        <v>11</v>
      </c>
      <c r="T548" s="533">
        <v>0</v>
      </c>
      <c r="U548" s="325"/>
    </row>
    <row r="549" spans="1:21" s="2" customFormat="1" ht="27" customHeight="1" x14ac:dyDescent="0.25">
      <c r="A549" s="1"/>
      <c r="B549" s="1"/>
      <c r="C549" s="568"/>
      <c r="D549" s="574"/>
      <c r="E549" s="575" t="s">
        <v>225</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226</v>
      </c>
      <c r="F550" s="595"/>
      <c r="G550" s="595"/>
      <c r="H550" s="595"/>
      <c r="I550" s="595"/>
      <c r="J550" s="596"/>
      <c r="K550" s="529">
        <v>176</v>
      </c>
      <c r="L550" s="530"/>
      <c r="M550" s="578">
        <v>0</v>
      </c>
      <c r="N550" s="532">
        <v>20</v>
      </c>
      <c r="O550" s="532">
        <v>58</v>
      </c>
      <c r="P550" s="532">
        <v>32</v>
      </c>
      <c r="Q550" s="532">
        <v>23</v>
      </c>
      <c r="R550" s="532">
        <v>21</v>
      </c>
      <c r="S550" s="532">
        <v>22</v>
      </c>
      <c r="T550" s="533">
        <v>0</v>
      </c>
      <c r="U550" s="325"/>
    </row>
    <row r="551" spans="1:21" s="2" customFormat="1" ht="27" customHeight="1" x14ac:dyDescent="0.25">
      <c r="A551" s="1"/>
      <c r="B551" s="1"/>
      <c r="C551" s="568"/>
      <c r="D551" s="574"/>
      <c r="E551" s="575" t="s">
        <v>227</v>
      </c>
      <c r="F551" s="576"/>
      <c r="G551" s="576"/>
      <c r="H551" s="576"/>
      <c r="I551" s="576"/>
      <c r="J551" s="577"/>
      <c r="K551" s="529">
        <v>152</v>
      </c>
      <c r="L551" s="530"/>
      <c r="M551" s="578">
        <v>28</v>
      </c>
      <c r="N551" s="532">
        <v>26</v>
      </c>
      <c r="O551" s="532">
        <v>50</v>
      </c>
      <c r="P551" s="532">
        <v>14</v>
      </c>
      <c r="Q551" s="532">
        <v>25</v>
      </c>
      <c r="R551" s="532">
        <v>1</v>
      </c>
      <c r="S551" s="532">
        <v>8</v>
      </c>
      <c r="T551" s="533">
        <v>0</v>
      </c>
      <c r="U551" s="325"/>
    </row>
    <row r="552" spans="1:21" s="2" customFormat="1" ht="27" customHeight="1" thickBot="1" x14ac:dyDescent="0.3">
      <c r="A552" s="1"/>
      <c r="B552" s="1"/>
      <c r="C552" s="597"/>
      <c r="D552" s="598"/>
      <c r="E552" s="599" t="s">
        <v>217</v>
      </c>
      <c r="F552" s="600"/>
      <c r="G552" s="600"/>
      <c r="H552" s="600"/>
      <c r="I552" s="600"/>
      <c r="J552" s="601"/>
      <c r="K552" s="602">
        <v>3</v>
      </c>
      <c r="L552" s="603"/>
      <c r="M552" s="604">
        <v>0</v>
      </c>
      <c r="N552" s="605">
        <v>0</v>
      </c>
      <c r="O552" s="605">
        <v>1</v>
      </c>
      <c r="P552" s="605">
        <v>0</v>
      </c>
      <c r="Q552" s="605">
        <v>0</v>
      </c>
      <c r="R552" s="605">
        <v>0</v>
      </c>
      <c r="S552" s="605">
        <v>2</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208</v>
      </c>
      <c r="D556" s="562" t="s">
        <v>209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210</v>
      </c>
      <c r="E557" s="570" t="s">
        <v>211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219</v>
      </c>
      <c r="E565" s="570" t="s">
        <v>220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208</v>
      </c>
      <c r="D577" s="562" t="s">
        <v>209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210</v>
      </c>
      <c r="E578" s="570" t="s">
        <v>211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219</v>
      </c>
      <c r="E586" s="570" t="s">
        <v>220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208</v>
      </c>
      <c r="D598" s="562" t="s">
        <v>209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210</v>
      </c>
      <c r="E599" s="570" t="s">
        <v>211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219</v>
      </c>
      <c r="E607" s="570" t="s">
        <v>220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208</v>
      </c>
      <c r="D619" s="562" t="s">
        <v>209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210</v>
      </c>
      <c r="E620" s="570" t="s">
        <v>211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219</v>
      </c>
      <c r="E628" s="570" t="s">
        <v>220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229</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68</v>
      </c>
      <c r="Q645" s="117" t="s">
        <v>68</v>
      </c>
      <c r="R645" s="117" t="s">
        <v>68</v>
      </c>
      <c r="S645" s="117" t="s">
        <v>68</v>
      </c>
      <c r="T645" s="118" t="s">
        <v>68</v>
      </c>
      <c r="U645" s="113"/>
    </row>
    <row r="646" spans="1:21" s="2" customFormat="1" ht="30" customHeight="1" x14ac:dyDescent="0.25">
      <c r="A646" s="1"/>
      <c r="B646" s="1"/>
      <c r="C646" s="186" t="s">
        <v>230</v>
      </c>
      <c r="D646" s="269"/>
      <c r="E646" s="269"/>
      <c r="F646" s="269"/>
      <c r="G646" s="269"/>
      <c r="H646" s="269"/>
      <c r="I646" s="269"/>
      <c r="J646" s="270"/>
      <c r="K646" s="610">
        <v>9212</v>
      </c>
      <c r="L646" s="611"/>
      <c r="M646" s="612">
        <v>463</v>
      </c>
      <c r="N646" s="613">
        <v>1453</v>
      </c>
      <c r="O646" s="613">
        <v>1244</v>
      </c>
      <c r="P646" s="613">
        <v>1119</v>
      </c>
      <c r="Q646" s="613">
        <v>1535</v>
      </c>
      <c r="R646" s="613">
        <v>1356</v>
      </c>
      <c r="S646" s="613">
        <v>1342</v>
      </c>
      <c r="T646" s="614">
        <v>700</v>
      </c>
      <c r="U646" s="325"/>
    </row>
    <row r="647" spans="1:21" s="2" customFormat="1" ht="30" customHeight="1" x14ac:dyDescent="0.25">
      <c r="A647" s="1"/>
      <c r="B647" s="1"/>
      <c r="C647" s="615"/>
      <c r="D647" s="616" t="s">
        <v>231</v>
      </c>
      <c r="E647" s="617"/>
      <c r="F647" s="617"/>
      <c r="G647" s="617"/>
      <c r="H647" s="617"/>
      <c r="I647" s="617"/>
      <c r="J647" s="618"/>
      <c r="K647" s="522">
        <v>55</v>
      </c>
      <c r="L647" s="523"/>
      <c r="M647" s="573">
        <v>0</v>
      </c>
      <c r="N647" s="525">
        <v>18</v>
      </c>
      <c r="O647" s="525">
        <v>14</v>
      </c>
      <c r="P647" s="525">
        <v>8</v>
      </c>
      <c r="Q647" s="525">
        <v>8</v>
      </c>
      <c r="R647" s="525">
        <v>6</v>
      </c>
      <c r="S647" s="525">
        <v>1</v>
      </c>
      <c r="T647" s="526">
        <v>0</v>
      </c>
      <c r="U647" s="325"/>
    </row>
    <row r="648" spans="1:21" s="2" customFormat="1" ht="30" customHeight="1" x14ac:dyDescent="0.25">
      <c r="A648" s="1"/>
      <c r="B648" s="1"/>
      <c r="C648" s="619"/>
      <c r="D648" s="620" t="s">
        <v>232</v>
      </c>
      <c r="E648" s="621"/>
      <c r="F648" s="621"/>
      <c r="G648" s="621"/>
      <c r="H648" s="621"/>
      <c r="I648" s="621"/>
      <c r="J648" s="622"/>
      <c r="K648" s="529">
        <v>364</v>
      </c>
      <c r="L648" s="530"/>
      <c r="M648" s="578">
        <v>1</v>
      </c>
      <c r="N648" s="532">
        <v>45</v>
      </c>
      <c r="O648" s="532">
        <v>130</v>
      </c>
      <c r="P648" s="532">
        <v>69</v>
      </c>
      <c r="Q648" s="532">
        <v>46</v>
      </c>
      <c r="R648" s="532">
        <v>32</v>
      </c>
      <c r="S648" s="532">
        <v>41</v>
      </c>
      <c r="T648" s="533">
        <v>0</v>
      </c>
      <c r="U648" s="325"/>
    </row>
    <row r="649" spans="1:21" s="2" customFormat="1" ht="30" customHeight="1" x14ac:dyDescent="0.25">
      <c r="A649" s="1"/>
      <c r="B649" s="1"/>
      <c r="C649" s="619"/>
      <c r="D649" s="620" t="s">
        <v>233</v>
      </c>
      <c r="E649" s="621"/>
      <c r="F649" s="621"/>
      <c r="G649" s="621"/>
      <c r="H649" s="621"/>
      <c r="I649" s="621"/>
      <c r="J649" s="622"/>
      <c r="K649" s="529">
        <v>7053</v>
      </c>
      <c r="L649" s="530"/>
      <c r="M649" s="578">
        <v>36</v>
      </c>
      <c r="N649" s="532">
        <v>1231</v>
      </c>
      <c r="O649" s="532">
        <v>1025</v>
      </c>
      <c r="P649" s="532">
        <v>884</v>
      </c>
      <c r="Q649" s="532">
        <v>742</v>
      </c>
      <c r="R649" s="532">
        <v>1226</v>
      </c>
      <c r="S649" s="532">
        <v>1219</v>
      </c>
      <c r="T649" s="533">
        <v>690</v>
      </c>
      <c r="U649" s="325"/>
    </row>
    <row r="650" spans="1:21" s="2" customFormat="1" ht="30" customHeight="1" thickBot="1" x14ac:dyDescent="0.3">
      <c r="A650" s="1"/>
      <c r="B650" s="1"/>
      <c r="C650" s="623"/>
      <c r="D650" s="624" t="s">
        <v>234</v>
      </c>
      <c r="E650" s="625"/>
      <c r="F650" s="625"/>
      <c r="G650" s="625"/>
      <c r="H650" s="625"/>
      <c r="I650" s="625"/>
      <c r="J650" s="626"/>
      <c r="K650" s="602">
        <v>4</v>
      </c>
      <c r="L650" s="603"/>
      <c r="M650" s="604">
        <v>0</v>
      </c>
      <c r="N650" s="605">
        <v>0</v>
      </c>
      <c r="O650" s="605">
        <v>4</v>
      </c>
      <c r="P650" s="605">
        <v>0</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236</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237</v>
      </c>
      <c r="D689" s="188"/>
      <c r="E689" s="188"/>
      <c r="F689" s="188"/>
      <c r="G689" s="188"/>
      <c r="H689" s="188"/>
      <c r="I689" s="188"/>
      <c r="J689" s="189"/>
      <c r="K689" s="630" t="s">
        <v>238</v>
      </c>
      <c r="L689" s="424"/>
      <c r="M689" s="424"/>
      <c r="N689" s="424"/>
      <c r="O689" s="424"/>
      <c r="P689" s="424"/>
      <c r="Q689" s="424"/>
      <c r="R689" s="424"/>
      <c r="S689" s="631">
        <v>0</v>
      </c>
      <c r="T689" s="632"/>
      <c r="U689" s="266"/>
    </row>
    <row r="690" spans="1:21" s="2" customFormat="1" ht="30" customHeight="1" x14ac:dyDescent="0.25">
      <c r="A690" s="1"/>
      <c r="B690" s="1"/>
      <c r="C690" s="619"/>
      <c r="D690" s="570" t="s">
        <v>239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245</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68</v>
      </c>
      <c r="Q707" s="223" t="s">
        <v>68</v>
      </c>
      <c r="R707" s="223" t="s">
        <v>68</v>
      </c>
      <c r="S707" s="223" t="s">
        <v>68</v>
      </c>
      <c r="T707" s="224" t="s">
        <v>68</v>
      </c>
      <c r="U707" s="113"/>
    </row>
    <row r="708" spans="1:21" s="500" customFormat="1" ht="75.75" customHeight="1" thickBot="1" x14ac:dyDescent="0.3">
      <c r="B708" s="85"/>
      <c r="C708" s="501" t="s">
        <v>246</v>
      </c>
      <c r="D708" s="502"/>
      <c r="E708" s="502"/>
      <c r="F708" s="502"/>
      <c r="G708" s="502"/>
      <c r="H708" s="502"/>
      <c r="I708" s="502"/>
      <c r="J708" s="503"/>
      <c r="K708" s="644">
        <v>44</v>
      </c>
      <c r="L708" s="645"/>
      <c r="M708" s="504">
        <v>0</v>
      </c>
      <c r="N708" s="505">
        <v>0</v>
      </c>
      <c r="O708" s="505">
        <v>0</v>
      </c>
      <c r="P708" s="505">
        <v>0</v>
      </c>
      <c r="Q708" s="505">
        <v>0</v>
      </c>
      <c r="R708" s="505">
        <v>0</v>
      </c>
      <c r="S708" s="505">
        <v>0</v>
      </c>
      <c r="T708" s="506">
        <v>44</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9</v>
      </c>
      <c r="M731" s="111" t="s">
        <v>10</v>
      </c>
      <c r="N731" s="111" t="s">
        <v>11</v>
      </c>
      <c r="O731" s="111" t="s">
        <v>12</v>
      </c>
      <c r="P731" s="111" t="s">
        <v>13</v>
      </c>
      <c r="Q731" s="111" t="s">
        <v>14</v>
      </c>
      <c r="R731" s="111" t="s">
        <v>15</v>
      </c>
      <c r="S731" s="111"/>
      <c r="T731" s="112"/>
      <c r="U731" s="184"/>
    </row>
    <row r="732" spans="1:21" ht="30" customHeight="1" thickBot="1" x14ac:dyDescent="0.3">
      <c r="B732" s="21"/>
      <c r="C732" s="491"/>
      <c r="I732" s="107" t="s">
        <v>66</v>
      </c>
      <c r="J732" s="497"/>
      <c r="K732" s="646" t="s">
        <v>96</v>
      </c>
      <c r="L732" s="647" t="s">
        <v>97</v>
      </c>
      <c r="M732" s="223" t="s">
        <v>97</v>
      </c>
      <c r="N732" s="223" t="s">
        <v>97</v>
      </c>
      <c r="O732" s="223" t="s">
        <v>97</v>
      </c>
      <c r="P732" s="223" t="s">
        <v>97</v>
      </c>
      <c r="Q732" s="223" t="s">
        <v>97</v>
      </c>
      <c r="R732" s="223" t="s">
        <v>97</v>
      </c>
      <c r="S732" s="223"/>
      <c r="T732" s="224"/>
      <c r="U732" s="113"/>
    </row>
    <row r="733" spans="1:21" ht="51.75" customHeight="1" thickBot="1" x14ac:dyDescent="0.3">
      <c r="B733" s="21"/>
      <c r="C733" s="491"/>
      <c r="D733" s="492"/>
      <c r="E733" s="492"/>
      <c r="F733" s="492"/>
      <c r="G733" s="492"/>
      <c r="H733" s="492"/>
      <c r="I733" s="492"/>
      <c r="J733" s="493" t="s">
        <v>106</v>
      </c>
      <c r="K733" s="494" t="s">
        <v>248</v>
      </c>
      <c r="L733" s="495"/>
      <c r="M733" s="495"/>
      <c r="N733" s="495"/>
      <c r="O733" s="495"/>
      <c r="P733" s="495"/>
      <c r="Q733" s="495"/>
      <c r="R733" s="495"/>
      <c r="S733" s="495"/>
      <c r="T733" s="496"/>
      <c r="U733" s="113"/>
    </row>
    <row r="734" spans="1:21" s="2" customFormat="1" ht="48.6" customHeight="1" x14ac:dyDescent="0.25">
      <c r="A734" s="1"/>
      <c r="B734" s="1"/>
      <c r="C734" s="513" t="s">
        <v>249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250</v>
      </c>
      <c r="E735" s="617"/>
      <c r="F735" s="617"/>
      <c r="G735" s="617"/>
      <c r="H735" s="617"/>
      <c r="I735" s="617"/>
      <c r="J735" s="649"/>
      <c r="K735" s="650">
        <v>0</v>
      </c>
      <c r="L735" s="650">
        <v>66.099999999999994</v>
      </c>
      <c r="M735" s="650">
        <v>63.7</v>
      </c>
      <c r="N735" s="650">
        <v>98.6</v>
      </c>
      <c r="O735" s="650">
        <v>76.900000000000006</v>
      </c>
      <c r="P735" s="650">
        <v>33.6</v>
      </c>
      <c r="Q735" s="650">
        <v>19.5</v>
      </c>
      <c r="R735" s="650">
        <v>0</v>
      </c>
      <c r="S735" s="650"/>
      <c r="T735" s="651"/>
      <c r="U735" s="652"/>
    </row>
    <row r="736" spans="1:21" s="2" customFormat="1" ht="41.25" customHeight="1" x14ac:dyDescent="0.25">
      <c r="A736" s="1"/>
      <c r="B736" s="1"/>
      <c r="C736" s="653"/>
      <c r="D736" s="620" t="s">
        <v>251</v>
      </c>
      <c r="E736" s="621"/>
      <c r="F736" s="621"/>
      <c r="G736" s="621"/>
      <c r="H736" s="621"/>
      <c r="I736" s="621"/>
      <c r="J736" s="654"/>
      <c r="K736" s="655">
        <v>0</v>
      </c>
      <c r="L736" s="655">
        <v>55.1</v>
      </c>
      <c r="M736" s="655">
        <v>33.5</v>
      </c>
      <c r="N736" s="655">
        <v>42.9</v>
      </c>
      <c r="O736" s="655">
        <v>37.1</v>
      </c>
      <c r="P736" s="655">
        <v>13.5</v>
      </c>
      <c r="Q736" s="655">
        <v>18.600000000000001</v>
      </c>
      <c r="R736" s="655">
        <v>0</v>
      </c>
      <c r="S736" s="655"/>
      <c r="T736" s="656"/>
      <c r="U736" s="652"/>
    </row>
    <row r="737" spans="1:21" s="2" customFormat="1" ht="41.25" customHeight="1" x14ac:dyDescent="0.25">
      <c r="A737" s="1"/>
      <c r="B737" s="1"/>
      <c r="C737" s="653"/>
      <c r="D737" s="620" t="s">
        <v>252</v>
      </c>
      <c r="E737" s="621"/>
      <c r="F737" s="621"/>
      <c r="G737" s="621"/>
      <c r="H737" s="621"/>
      <c r="I737" s="621"/>
      <c r="J737" s="654"/>
      <c r="K737" s="655">
        <v>0</v>
      </c>
      <c r="L737" s="655">
        <v>23.7</v>
      </c>
      <c r="M737" s="655">
        <v>21.8</v>
      </c>
      <c r="N737" s="655">
        <v>36.200000000000003</v>
      </c>
      <c r="O737" s="655">
        <v>24</v>
      </c>
      <c r="P737" s="655">
        <v>8.5</v>
      </c>
      <c r="Q737" s="655">
        <v>5.8</v>
      </c>
      <c r="R737" s="655">
        <v>0</v>
      </c>
      <c r="S737" s="655"/>
      <c r="T737" s="656"/>
      <c r="U737" s="652"/>
    </row>
    <row r="738" spans="1:21" s="2" customFormat="1" ht="41.25" customHeight="1" x14ac:dyDescent="0.25">
      <c r="A738" s="1"/>
      <c r="B738" s="1"/>
      <c r="C738" s="653"/>
      <c r="D738" s="620" t="s">
        <v>253</v>
      </c>
      <c r="E738" s="621"/>
      <c r="F738" s="621"/>
      <c r="G738" s="621"/>
      <c r="H738" s="621"/>
      <c r="I738" s="621"/>
      <c r="J738" s="654"/>
      <c r="K738" s="655">
        <v>0</v>
      </c>
      <c r="L738" s="655">
        <v>39.799999999999997</v>
      </c>
      <c r="M738" s="655">
        <v>13.7</v>
      </c>
      <c r="N738" s="655">
        <v>24.6</v>
      </c>
      <c r="O738" s="655">
        <v>22.2</v>
      </c>
      <c r="P738" s="655">
        <v>7.3</v>
      </c>
      <c r="Q738" s="655">
        <v>6</v>
      </c>
      <c r="R738" s="655">
        <v>0</v>
      </c>
      <c r="S738" s="655"/>
      <c r="T738" s="656"/>
      <c r="U738" s="652"/>
    </row>
    <row r="739" spans="1:21" s="2" customFormat="1" ht="41.25" customHeight="1" x14ac:dyDescent="0.25">
      <c r="A739" s="1"/>
      <c r="B739" s="1"/>
      <c r="C739" s="653"/>
      <c r="D739" s="620" t="s">
        <v>254</v>
      </c>
      <c r="E739" s="621"/>
      <c r="F739" s="621"/>
      <c r="G739" s="621"/>
      <c r="H739" s="621"/>
      <c r="I739" s="621"/>
      <c r="J739" s="654"/>
      <c r="K739" s="655">
        <v>0</v>
      </c>
      <c r="L739" s="655">
        <v>30.3</v>
      </c>
      <c r="M739" s="655">
        <v>10.3</v>
      </c>
      <c r="N739" s="655">
        <v>14.9</v>
      </c>
      <c r="O739" s="655">
        <v>16.100000000000001</v>
      </c>
      <c r="P739" s="655">
        <v>41.7</v>
      </c>
      <c r="Q739" s="655">
        <v>10.5</v>
      </c>
      <c r="R739" s="655">
        <v>0</v>
      </c>
      <c r="S739" s="655"/>
      <c r="T739" s="656"/>
      <c r="U739" s="652"/>
    </row>
    <row r="740" spans="1:21" s="2" customFormat="1" ht="41.25" customHeight="1" x14ac:dyDescent="0.25">
      <c r="A740" s="1"/>
      <c r="B740" s="1"/>
      <c r="C740" s="653"/>
      <c r="D740" s="620" t="s">
        <v>255</v>
      </c>
      <c r="E740" s="621"/>
      <c r="F740" s="621"/>
      <c r="G740" s="621"/>
      <c r="H740" s="621"/>
      <c r="I740" s="621"/>
      <c r="J740" s="654"/>
      <c r="K740" s="657">
        <v>0</v>
      </c>
      <c r="L740" s="657">
        <v>13.6</v>
      </c>
      <c r="M740" s="657">
        <v>16.899999999999999</v>
      </c>
      <c r="N740" s="657">
        <v>50.6</v>
      </c>
      <c r="O740" s="657">
        <v>13</v>
      </c>
      <c r="P740" s="657">
        <v>2.9</v>
      </c>
      <c r="Q740" s="657">
        <v>2.9</v>
      </c>
      <c r="R740" s="657">
        <v>0</v>
      </c>
      <c r="S740" s="657"/>
      <c r="T740" s="658"/>
      <c r="U740" s="652"/>
    </row>
    <row r="741" spans="1:21" s="2" customFormat="1" ht="62.1" customHeight="1" x14ac:dyDescent="0.25">
      <c r="A741" s="1"/>
      <c r="B741" s="1"/>
      <c r="C741" s="659"/>
      <c r="D741" s="660" t="s">
        <v>256</v>
      </c>
      <c r="E741" s="661"/>
      <c r="F741" s="661"/>
      <c r="G741" s="661"/>
      <c r="H741" s="661"/>
      <c r="I741" s="661"/>
      <c r="J741" s="662"/>
      <c r="K741" s="663">
        <v>0</v>
      </c>
      <c r="L741" s="663">
        <v>58.4</v>
      </c>
      <c r="M741" s="663">
        <v>34.6</v>
      </c>
      <c r="N741" s="663">
        <v>65.7</v>
      </c>
      <c r="O741" s="663">
        <v>41</v>
      </c>
      <c r="P741" s="663">
        <v>43.3</v>
      </c>
      <c r="Q741" s="663">
        <v>15.4</v>
      </c>
      <c r="R741" s="663">
        <v>0</v>
      </c>
      <c r="S741" s="663"/>
      <c r="T741" s="664"/>
      <c r="U741" s="652"/>
    </row>
    <row r="742" spans="1:21" s="2" customFormat="1" ht="48.6" customHeight="1" x14ac:dyDescent="0.25">
      <c r="A742" s="1"/>
      <c r="B742" s="1"/>
      <c r="C742" s="665" t="s">
        <v>257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250</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251</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252</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253</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254</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255</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256</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250</v>
      </c>
      <c r="E751" s="617"/>
      <c r="F751" s="617"/>
      <c r="G751" s="617"/>
      <c r="H751" s="617"/>
      <c r="I751" s="617"/>
      <c r="J751" s="649"/>
      <c r="K751" s="650">
        <v>0</v>
      </c>
      <c r="L751" s="650">
        <v>66.099999999999994</v>
      </c>
      <c r="M751" s="650">
        <v>63.7</v>
      </c>
      <c r="N751" s="650">
        <v>98.6</v>
      </c>
      <c r="O751" s="650">
        <v>76.900000000000006</v>
      </c>
      <c r="P751" s="650">
        <v>33.6</v>
      </c>
      <c r="Q751" s="650">
        <v>19.5</v>
      </c>
      <c r="R751" s="650">
        <v>0</v>
      </c>
      <c r="S751" s="650"/>
      <c r="T751" s="651"/>
      <c r="U751" s="652"/>
    </row>
    <row r="752" spans="1:21" s="2" customFormat="1" ht="41.25" customHeight="1" x14ac:dyDescent="0.25">
      <c r="A752" s="1"/>
      <c r="B752" s="1"/>
      <c r="C752" s="653"/>
      <c r="D752" s="620" t="s">
        <v>251</v>
      </c>
      <c r="E752" s="621"/>
      <c r="F752" s="621"/>
      <c r="G752" s="621"/>
      <c r="H752" s="621"/>
      <c r="I752" s="621"/>
      <c r="J752" s="654"/>
      <c r="K752" s="655">
        <v>0</v>
      </c>
      <c r="L752" s="655">
        <v>55.1</v>
      </c>
      <c r="M752" s="655">
        <v>33.5</v>
      </c>
      <c r="N752" s="655">
        <v>42.9</v>
      </c>
      <c r="O752" s="655">
        <v>37.1</v>
      </c>
      <c r="P752" s="655">
        <v>13.5</v>
      </c>
      <c r="Q752" s="655">
        <v>18.600000000000001</v>
      </c>
      <c r="R752" s="655">
        <v>0</v>
      </c>
      <c r="S752" s="655"/>
      <c r="T752" s="656"/>
      <c r="U752" s="652"/>
    </row>
    <row r="753" spans="1:21" s="2" customFormat="1" ht="41.25" customHeight="1" x14ac:dyDescent="0.25">
      <c r="A753" s="1"/>
      <c r="B753" s="1"/>
      <c r="C753" s="653"/>
      <c r="D753" s="620" t="s">
        <v>252</v>
      </c>
      <c r="E753" s="621"/>
      <c r="F753" s="621"/>
      <c r="G753" s="621"/>
      <c r="H753" s="621"/>
      <c r="I753" s="621"/>
      <c r="J753" s="654"/>
      <c r="K753" s="655">
        <v>0</v>
      </c>
      <c r="L753" s="655">
        <v>23.7</v>
      </c>
      <c r="M753" s="655">
        <v>21.8</v>
      </c>
      <c r="N753" s="655">
        <v>36.200000000000003</v>
      </c>
      <c r="O753" s="655">
        <v>24</v>
      </c>
      <c r="P753" s="655">
        <v>8.5</v>
      </c>
      <c r="Q753" s="655">
        <v>5.8</v>
      </c>
      <c r="R753" s="655">
        <v>0</v>
      </c>
      <c r="S753" s="655"/>
      <c r="T753" s="656"/>
      <c r="U753" s="652"/>
    </row>
    <row r="754" spans="1:21" s="2" customFormat="1" ht="41.25" customHeight="1" x14ac:dyDescent="0.25">
      <c r="A754" s="1"/>
      <c r="B754" s="1"/>
      <c r="C754" s="653"/>
      <c r="D754" s="620" t="s">
        <v>253</v>
      </c>
      <c r="E754" s="621"/>
      <c r="F754" s="621"/>
      <c r="G754" s="621"/>
      <c r="H754" s="621"/>
      <c r="I754" s="621"/>
      <c r="J754" s="654"/>
      <c r="K754" s="655">
        <v>0</v>
      </c>
      <c r="L754" s="655">
        <v>39.799999999999997</v>
      </c>
      <c r="M754" s="655">
        <v>13.7</v>
      </c>
      <c r="N754" s="655">
        <v>24.6</v>
      </c>
      <c r="O754" s="655">
        <v>22.2</v>
      </c>
      <c r="P754" s="655">
        <v>7.3</v>
      </c>
      <c r="Q754" s="655">
        <v>6</v>
      </c>
      <c r="R754" s="655">
        <v>0</v>
      </c>
      <c r="S754" s="655"/>
      <c r="T754" s="656"/>
      <c r="U754" s="652"/>
    </row>
    <row r="755" spans="1:21" s="2" customFormat="1" ht="41.25" customHeight="1" x14ac:dyDescent="0.25">
      <c r="A755" s="1"/>
      <c r="B755" s="1"/>
      <c r="C755" s="653"/>
      <c r="D755" s="620" t="s">
        <v>254</v>
      </c>
      <c r="E755" s="621"/>
      <c r="F755" s="621"/>
      <c r="G755" s="621"/>
      <c r="H755" s="621"/>
      <c r="I755" s="621"/>
      <c r="J755" s="654"/>
      <c r="K755" s="655">
        <v>0</v>
      </c>
      <c r="L755" s="655">
        <v>30.3</v>
      </c>
      <c r="M755" s="655">
        <v>10.3</v>
      </c>
      <c r="N755" s="655">
        <v>14.9</v>
      </c>
      <c r="O755" s="655">
        <v>16.100000000000001</v>
      </c>
      <c r="P755" s="655">
        <v>41.7</v>
      </c>
      <c r="Q755" s="655">
        <v>10.5</v>
      </c>
      <c r="R755" s="655">
        <v>0</v>
      </c>
      <c r="S755" s="655"/>
      <c r="T755" s="656"/>
      <c r="U755" s="652"/>
    </row>
    <row r="756" spans="1:21" s="2" customFormat="1" ht="41.25" customHeight="1" x14ac:dyDescent="0.25">
      <c r="A756" s="1"/>
      <c r="B756" s="1"/>
      <c r="C756" s="653"/>
      <c r="D756" s="620" t="s">
        <v>255</v>
      </c>
      <c r="E756" s="621"/>
      <c r="F756" s="621"/>
      <c r="G756" s="621"/>
      <c r="H756" s="621"/>
      <c r="I756" s="621"/>
      <c r="J756" s="654"/>
      <c r="K756" s="657">
        <v>0</v>
      </c>
      <c r="L756" s="657">
        <v>13.6</v>
      </c>
      <c r="M756" s="657">
        <v>16.899999999999999</v>
      </c>
      <c r="N756" s="657">
        <v>50.6</v>
      </c>
      <c r="O756" s="657">
        <v>13</v>
      </c>
      <c r="P756" s="657">
        <v>2.9</v>
      </c>
      <c r="Q756" s="657">
        <v>2.9</v>
      </c>
      <c r="R756" s="657">
        <v>0</v>
      </c>
      <c r="S756" s="657"/>
      <c r="T756" s="658"/>
      <c r="U756" s="652"/>
    </row>
    <row r="757" spans="1:21" s="2" customFormat="1" ht="61.5" customHeight="1" thickBot="1" x14ac:dyDescent="0.3">
      <c r="A757" s="1"/>
      <c r="B757" s="1"/>
      <c r="C757" s="668"/>
      <c r="D757" s="624" t="s">
        <v>256</v>
      </c>
      <c r="E757" s="625"/>
      <c r="F757" s="625"/>
      <c r="G757" s="625"/>
      <c r="H757" s="625"/>
      <c r="I757" s="625"/>
      <c r="J757" s="669"/>
      <c r="K757" s="670">
        <v>0</v>
      </c>
      <c r="L757" s="670">
        <v>58.4</v>
      </c>
      <c r="M757" s="670">
        <v>34.6</v>
      </c>
      <c r="N757" s="670">
        <v>65.7</v>
      </c>
      <c r="O757" s="670">
        <v>41</v>
      </c>
      <c r="P757" s="670">
        <v>43.3</v>
      </c>
      <c r="Q757" s="670">
        <v>15.4</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260</v>
      </c>
      <c r="D846" s="290"/>
      <c r="E846" s="290"/>
      <c r="F846" s="290"/>
      <c r="G846" s="290"/>
      <c r="H846" s="290"/>
      <c r="I846" s="290"/>
      <c r="J846" s="291"/>
      <c r="K846" s="674" t="s">
        <v>261</v>
      </c>
      <c r="L846" s="675"/>
      <c r="M846" s="675"/>
      <c r="N846" s="675"/>
      <c r="O846" s="675"/>
      <c r="P846" s="675"/>
      <c r="Q846" s="675"/>
      <c r="R846" s="676"/>
      <c r="S846" s="677"/>
      <c r="T846" s="678"/>
      <c r="U846" s="266"/>
    </row>
    <row r="847" spans="1:21" s="500" customFormat="1" ht="60.75" hidden="1" customHeight="1" x14ac:dyDescent="0.25">
      <c r="A847" s="1"/>
      <c r="B847" s="100"/>
      <c r="C847" s="299" t="s">
        <v>262</v>
      </c>
      <c r="D847" s="300"/>
      <c r="E847" s="300"/>
      <c r="F847" s="300"/>
      <c r="G847" s="300"/>
      <c r="H847" s="300"/>
      <c r="I847" s="300"/>
      <c r="J847" s="301"/>
      <c r="K847" s="679" t="s">
        <v>263</v>
      </c>
      <c r="L847" s="680"/>
      <c r="M847" s="680"/>
      <c r="N847" s="680"/>
      <c r="O847" s="680"/>
      <c r="P847" s="680"/>
      <c r="Q847" s="680"/>
      <c r="R847" s="681"/>
      <c r="S847" s="682"/>
      <c r="T847" s="683"/>
      <c r="U847" s="266"/>
    </row>
    <row r="848" spans="1:21" s="500" customFormat="1" ht="60.75" hidden="1" customHeight="1" x14ac:dyDescent="0.25">
      <c r="A848" s="1"/>
      <c r="B848" s="100"/>
      <c r="C848" s="299" t="s">
        <v>264</v>
      </c>
      <c r="D848" s="300"/>
      <c r="E848" s="300"/>
      <c r="F848" s="300"/>
      <c r="G848" s="300"/>
      <c r="H848" s="300"/>
      <c r="I848" s="300"/>
      <c r="J848" s="301"/>
      <c r="K848" s="679" t="s">
        <v>265</v>
      </c>
      <c r="L848" s="680"/>
      <c r="M848" s="680"/>
      <c r="N848" s="680"/>
      <c r="O848" s="680"/>
      <c r="P848" s="680"/>
      <c r="Q848" s="680"/>
      <c r="R848" s="681"/>
      <c r="S848" s="682"/>
      <c r="T848" s="683"/>
      <c r="U848" s="266"/>
    </row>
    <row r="849" spans="1:21" s="500" customFormat="1" ht="60.75" hidden="1" customHeight="1" x14ac:dyDescent="0.25">
      <c r="A849" s="1"/>
      <c r="B849" s="100"/>
      <c r="C849" s="299" t="s">
        <v>266</v>
      </c>
      <c r="D849" s="300"/>
      <c r="E849" s="300"/>
      <c r="F849" s="300"/>
      <c r="G849" s="300"/>
      <c r="H849" s="300"/>
      <c r="I849" s="300"/>
      <c r="J849" s="301"/>
      <c r="K849" s="679" t="s">
        <v>267</v>
      </c>
      <c r="L849" s="680"/>
      <c r="M849" s="680"/>
      <c r="N849" s="680"/>
      <c r="O849" s="680"/>
      <c r="P849" s="680"/>
      <c r="Q849" s="680"/>
      <c r="R849" s="681"/>
      <c r="S849" s="682"/>
      <c r="T849" s="683"/>
      <c r="U849" s="266"/>
    </row>
    <row r="850" spans="1:21" s="500" customFormat="1" ht="60.75" hidden="1" customHeight="1" x14ac:dyDescent="0.25">
      <c r="A850" s="1"/>
      <c r="B850" s="100"/>
      <c r="C850" s="665" t="s">
        <v>268</v>
      </c>
      <c r="D850" s="666"/>
      <c r="E850" s="666"/>
      <c r="F850" s="666"/>
      <c r="G850" s="666"/>
      <c r="H850" s="666"/>
      <c r="I850" s="666"/>
      <c r="J850" s="667"/>
      <c r="K850" s="684" t="s">
        <v>269</v>
      </c>
      <c r="L850" s="685"/>
      <c r="M850" s="685"/>
      <c r="N850" s="685"/>
      <c r="O850" s="685"/>
      <c r="P850" s="685"/>
      <c r="Q850" s="685"/>
      <c r="R850" s="686"/>
      <c r="S850" s="682"/>
      <c r="T850" s="683"/>
      <c r="U850" s="266"/>
    </row>
    <row r="851" spans="1:21" s="500" customFormat="1" ht="31.5" customHeight="1" x14ac:dyDescent="0.25">
      <c r="A851" s="1"/>
      <c r="B851" s="100"/>
      <c r="C851" s="513" t="s">
        <v>270</v>
      </c>
      <c r="D851" s="514"/>
      <c r="E851" s="514"/>
      <c r="F851" s="514"/>
      <c r="G851" s="514"/>
      <c r="H851" s="514"/>
      <c r="I851" s="514"/>
      <c r="J851" s="555"/>
      <c r="K851" s="687" t="s">
        <v>271</v>
      </c>
      <c r="L851" s="688"/>
      <c r="M851" s="688"/>
      <c r="N851" s="688"/>
      <c r="O851" s="688"/>
      <c r="P851" s="688"/>
      <c r="Q851" s="688"/>
      <c r="R851" s="689"/>
      <c r="S851" s="690">
        <v>1639</v>
      </c>
      <c r="T851" s="691"/>
      <c r="U851" s="266"/>
    </row>
    <row r="852" spans="1:21" s="500" customFormat="1" ht="30" customHeight="1" x14ac:dyDescent="0.25">
      <c r="A852" s="1"/>
      <c r="B852" s="100"/>
      <c r="C852" s="692"/>
      <c r="D852" s="693" t="s">
        <v>272</v>
      </c>
      <c r="E852" s="694"/>
      <c r="F852" s="694"/>
      <c r="G852" s="694"/>
      <c r="H852" s="694"/>
      <c r="I852" s="694"/>
      <c r="J852" s="695"/>
      <c r="K852" s="696"/>
      <c r="L852" s="697"/>
      <c r="M852" s="697"/>
      <c r="N852" s="697"/>
      <c r="O852" s="697"/>
      <c r="P852" s="697"/>
      <c r="Q852" s="697"/>
      <c r="R852" s="698"/>
      <c r="S852" s="690">
        <v>227</v>
      </c>
      <c r="T852" s="691"/>
      <c r="U852" s="266"/>
    </row>
    <row r="853" spans="1:21" s="500" customFormat="1" ht="31.5" customHeight="1" x14ac:dyDescent="0.25">
      <c r="A853" s="1"/>
      <c r="B853" s="100"/>
      <c r="C853" s="665" t="s">
        <v>273</v>
      </c>
      <c r="D853" s="666"/>
      <c r="E853" s="666"/>
      <c r="F853" s="666"/>
      <c r="G853" s="666"/>
      <c r="H853" s="666"/>
      <c r="I853" s="666"/>
      <c r="J853" s="667"/>
      <c r="K853" s="684" t="s">
        <v>274</v>
      </c>
      <c r="L853" s="685"/>
      <c r="M853" s="685"/>
      <c r="N853" s="685"/>
      <c r="O853" s="685"/>
      <c r="P853" s="685"/>
      <c r="Q853" s="685"/>
      <c r="R853" s="686"/>
      <c r="S853" s="690">
        <v>2904</v>
      </c>
      <c r="T853" s="691"/>
      <c r="U853" s="266"/>
    </row>
    <row r="854" spans="1:21" s="500" customFormat="1" ht="30" customHeight="1" x14ac:dyDescent="0.25">
      <c r="A854" s="1"/>
      <c r="B854" s="100"/>
      <c r="C854" s="692"/>
      <c r="D854" s="693" t="s">
        <v>272</v>
      </c>
      <c r="E854" s="694"/>
      <c r="F854" s="694"/>
      <c r="G854" s="694"/>
      <c r="H854" s="694"/>
      <c r="I854" s="694"/>
      <c r="J854" s="695"/>
      <c r="K854" s="696"/>
      <c r="L854" s="697"/>
      <c r="M854" s="697"/>
      <c r="N854" s="697"/>
      <c r="O854" s="697"/>
      <c r="P854" s="697"/>
      <c r="Q854" s="697"/>
      <c r="R854" s="698"/>
      <c r="S854" s="690">
        <v>763</v>
      </c>
      <c r="T854" s="691"/>
      <c r="U854" s="266"/>
    </row>
    <row r="855" spans="1:21" s="500" customFormat="1" ht="60.75" customHeight="1" thickBot="1" x14ac:dyDescent="0.3">
      <c r="A855" s="1"/>
      <c r="B855" s="100"/>
      <c r="C855" s="305" t="s">
        <v>275</v>
      </c>
      <c r="D855" s="306"/>
      <c r="E855" s="306"/>
      <c r="F855" s="306"/>
      <c r="G855" s="306"/>
      <c r="H855" s="306"/>
      <c r="I855" s="306"/>
      <c r="J855" s="307"/>
      <c r="K855" s="295" t="s">
        <v>276</v>
      </c>
      <c r="L855" s="296"/>
      <c r="M855" s="296"/>
      <c r="N855" s="296"/>
      <c r="O855" s="296"/>
      <c r="P855" s="296"/>
      <c r="Q855" s="296"/>
      <c r="R855" s="297"/>
      <c r="S855" s="699">
        <v>3734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278</v>
      </c>
      <c r="D861" s="290"/>
      <c r="E861" s="290"/>
      <c r="F861" s="290"/>
      <c r="G861" s="290"/>
      <c r="H861" s="290"/>
      <c r="I861" s="290"/>
      <c r="J861" s="291"/>
      <c r="K861" s="675" t="s">
        <v>279</v>
      </c>
      <c r="L861" s="675"/>
      <c r="M861" s="675"/>
      <c r="N861" s="675"/>
      <c r="O861" s="675"/>
      <c r="P861" s="675"/>
      <c r="Q861" s="675"/>
      <c r="R861" s="676"/>
      <c r="S861" s="701"/>
      <c r="T861" s="702"/>
      <c r="U861" s="266"/>
    </row>
    <row r="862" spans="1:21" s="500" customFormat="1" ht="48.75" customHeight="1" x14ac:dyDescent="0.25">
      <c r="A862" s="1"/>
      <c r="B862" s="100"/>
      <c r="C862" s="276" t="s">
        <v>280</v>
      </c>
      <c r="D862" s="132"/>
      <c r="E862" s="132"/>
      <c r="F862" s="132"/>
      <c r="G862" s="132"/>
      <c r="H862" s="132"/>
      <c r="I862" s="132"/>
      <c r="J862" s="133"/>
      <c r="K862" s="679" t="s">
        <v>281</v>
      </c>
      <c r="L862" s="680"/>
      <c r="M862" s="680"/>
      <c r="N862" s="680"/>
      <c r="O862" s="680"/>
      <c r="P862" s="680"/>
      <c r="Q862" s="680"/>
      <c r="R862" s="681"/>
      <c r="S862" s="703"/>
      <c r="T862" s="704"/>
      <c r="U862" s="266"/>
    </row>
    <row r="863" spans="1:21" s="500" customFormat="1" ht="48.75" customHeight="1" x14ac:dyDescent="0.25">
      <c r="A863" s="1"/>
      <c r="B863" s="100"/>
      <c r="C863" s="276" t="s">
        <v>282</v>
      </c>
      <c r="D863" s="132"/>
      <c r="E863" s="132"/>
      <c r="F863" s="132"/>
      <c r="G863" s="132"/>
      <c r="H863" s="132"/>
      <c r="I863" s="132"/>
      <c r="J863" s="133"/>
      <c r="K863" s="679" t="s">
        <v>283</v>
      </c>
      <c r="L863" s="680"/>
      <c r="M863" s="680"/>
      <c r="N863" s="680"/>
      <c r="O863" s="680"/>
      <c r="P863" s="680"/>
      <c r="Q863" s="680"/>
      <c r="R863" s="681"/>
      <c r="S863" s="705"/>
      <c r="T863" s="706"/>
      <c r="U863" s="266"/>
    </row>
    <row r="864" spans="1:21" s="500" customFormat="1" ht="48.75" customHeight="1" x14ac:dyDescent="0.25">
      <c r="A864" s="1"/>
      <c r="B864" s="100"/>
      <c r="C864" s="234" t="s">
        <v>284</v>
      </c>
      <c r="D864" s="473"/>
      <c r="E864" s="473"/>
      <c r="F864" s="473"/>
      <c r="G864" s="473"/>
      <c r="H864" s="473"/>
      <c r="I864" s="473"/>
      <c r="J864" s="707"/>
      <c r="K864" s="708" t="s">
        <v>285</v>
      </c>
      <c r="L864" s="709"/>
      <c r="M864" s="709"/>
      <c r="N864" s="709"/>
      <c r="O864" s="709"/>
      <c r="P864" s="709"/>
      <c r="Q864" s="709"/>
      <c r="R864" s="710"/>
      <c r="S864" s="705"/>
      <c r="T864" s="706"/>
      <c r="U864" s="266"/>
    </row>
    <row r="865" spans="1:21" s="500" customFormat="1" ht="48.75" customHeight="1" x14ac:dyDescent="0.25">
      <c r="A865" s="1"/>
      <c r="B865" s="100"/>
      <c r="C865" s="619"/>
      <c r="D865" s="711" t="s">
        <v>286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290</v>
      </c>
      <c r="D869" s="717"/>
      <c r="E869" s="717"/>
      <c r="F869" s="717"/>
      <c r="G869" s="717"/>
      <c r="H869" s="717"/>
      <c r="I869" s="717"/>
      <c r="J869" s="718"/>
      <c r="K869" s="722" t="s">
        <v>291</v>
      </c>
      <c r="L869" s="723"/>
      <c r="M869" s="723"/>
      <c r="N869" s="723"/>
      <c r="O869" s="723"/>
      <c r="P869" s="723"/>
      <c r="Q869" s="723"/>
      <c r="R869" s="724"/>
      <c r="S869" s="725"/>
      <c r="T869" s="726"/>
      <c r="U869" s="266"/>
    </row>
    <row r="870" spans="1:21" s="500" customFormat="1" ht="48.75" customHeight="1" x14ac:dyDescent="0.25">
      <c r="A870" s="1"/>
      <c r="B870" s="100"/>
      <c r="C870" s="653"/>
      <c r="D870" s="195" t="s">
        <v>292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293</v>
      </c>
      <c r="D871" s="306"/>
      <c r="E871" s="306"/>
      <c r="F871" s="306"/>
      <c r="G871" s="306"/>
      <c r="H871" s="306"/>
      <c r="I871" s="306"/>
      <c r="J871" s="307"/>
      <c r="K871" s="680" t="s">
        <v>294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9</v>
      </c>
      <c r="M873" s="111" t="s">
        <v>10</v>
      </c>
      <c r="N873" s="111" t="s">
        <v>11</v>
      </c>
      <c r="O873" s="111" t="s">
        <v>12</v>
      </c>
      <c r="P873" s="111" t="s">
        <v>13</v>
      </c>
      <c r="Q873" s="111" t="s">
        <v>14</v>
      </c>
      <c r="R873" s="111" t="s">
        <v>15</v>
      </c>
      <c r="S873" s="111"/>
      <c r="T873" s="112"/>
      <c r="U873" s="184"/>
    </row>
    <row r="874" spans="1:21" ht="30" customHeight="1" thickBot="1" x14ac:dyDescent="0.3">
      <c r="B874" s="21"/>
      <c r="C874" s="491"/>
      <c r="I874" s="107" t="s">
        <v>66</v>
      </c>
      <c r="J874" s="497"/>
      <c r="K874" s="733" t="s">
        <v>96</v>
      </c>
      <c r="L874" s="734" t="s">
        <v>97</v>
      </c>
      <c r="M874" s="117" t="s">
        <v>97</v>
      </c>
      <c r="N874" s="117" t="s">
        <v>97</v>
      </c>
      <c r="O874" s="117" t="s">
        <v>97</v>
      </c>
      <c r="P874" s="117" t="s">
        <v>97</v>
      </c>
      <c r="Q874" s="117" t="s">
        <v>97</v>
      </c>
      <c r="R874" s="117" t="s">
        <v>97</v>
      </c>
      <c r="S874" s="117"/>
      <c r="T874" s="118"/>
      <c r="U874" s="113"/>
    </row>
    <row r="875" spans="1:21" s="500" customFormat="1" ht="48.75" customHeight="1" x14ac:dyDescent="0.25">
      <c r="A875" s="1"/>
      <c r="C875" s="289" t="s">
        <v>278</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c r="T875" s="737"/>
      <c r="U875" s="266"/>
    </row>
    <row r="876" spans="1:21" s="500" customFormat="1" ht="48.75" customHeight="1" x14ac:dyDescent="0.25">
      <c r="A876" s="1"/>
      <c r="B876" s="100"/>
      <c r="C876" s="276" t="s">
        <v>280</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282</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284</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286</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287</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288</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289</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290</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292</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293</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E89B1E3-033B-423E-8E08-103457DA363B}"/>
    <hyperlink ref="T697" location="A4" display="TOPへ戻る" xr:uid="{C5C46A2F-EEFD-46BD-BB13-650FA32431DD}"/>
    <hyperlink ref="T159" location="A4" display="TOPへ戻る" xr:uid="{3437BAC1-21D5-48EE-89C3-79565EC8AD7C}"/>
    <hyperlink ref="T235" location="A4" display="TOPへ戻る" xr:uid="{F71F229E-2117-4307-90D4-6814E30DA10D}"/>
    <hyperlink ref="T932" location="A4" display="TOPへ戻る" xr:uid="{6DCF9057-C76D-4223-B290-83A0CE13B64C}"/>
    <hyperlink ref="C81:K81" location="B96" display="・病床の状況" xr:uid="{552134A7-1958-4EAC-AB9F-CF61337D9E0A}"/>
    <hyperlink ref="C82:K82" location="B160" display="・診療科" xr:uid="{1FBD4613-21FB-4964-83ED-32AF1C83C7D7}"/>
    <hyperlink ref="C83:K83" location="B192" display="・入院基本料・特定入院料及び届出病床数" xr:uid="{A9C743EC-4EE0-4E54-952F-AFFD47767C12}"/>
    <hyperlink ref="C84:K84" location="B237" display="・DPC医療機関群の種類" xr:uid="{0EE0CB8A-BBBF-48BF-B1E1-3205410828DE}"/>
    <hyperlink ref="C85:K85" location="B243" display="・救急告示病院、二次救急医療施設、三次救急医療施設の告示・認定の有無" xr:uid="{514A4138-6791-410C-B4DE-F6A952D9BD76}"/>
    <hyperlink ref="C86:K86" location="B251" display="・承認の有無" xr:uid="{EA119770-AD0B-42ED-A4A2-DF3F2067D3DA}"/>
    <hyperlink ref="C87:K87" location="B258" display="・診療報酬の届出の有無" xr:uid="{7DE0B148-DF4C-4026-AA48-06E02583D810}"/>
    <hyperlink ref="C88:K88" location="B266" display="・職員数の状況" xr:uid="{BEAE596D-C3FB-40B8-A318-E8D9795DB3D4}"/>
    <hyperlink ref="C89:K89" location="B418" display="・退院調整部門の設置状況" xr:uid="{F095B606-B8D6-49EC-A08A-F8A61529ABA9}"/>
    <hyperlink ref="C90:K90" location="B435" display="・医療機器の台数" xr:uid="{81BD5CDF-28AA-49AA-B0F8-E327ECDC3288}"/>
    <hyperlink ref="C91:K91" location="B459" display="・過去1年間の間に病棟の再編・見直しがあった場合の報告対象期間" xr:uid="{F60784E2-2BD5-40FF-B646-9A087BE83241}"/>
    <hyperlink ref="L81:O81" location="B480" display="・入院患者の状況（年間）" xr:uid="{BEFB297F-D434-4770-9233-50967EA2166F}"/>
    <hyperlink ref="L82:O82" location="B530" display="・入院患者の状況（月間・年間／入棟前の場所・退棟先の場所の状況）" xr:uid="{F431BF99-A38D-4C6E-8435-3102FD84F245}"/>
    <hyperlink ref="L83:O83" location="B641" display="・退院後に在宅医療を必要とする患者の状況" xr:uid="{4D0F4997-A232-447A-A257-D5F9CC9AED1F}"/>
    <hyperlink ref="L84:O84" location="B685" display="・看取りを行った患者数" xr:uid="{5BBE0043-A80F-4DFE-AD67-74E56EDAF9B3}"/>
    <hyperlink ref="P81:S81" location="B701" display="・分娩" xr:uid="{AA2A7A7C-F361-4D64-BA8B-C2E298EB9B14}"/>
    <hyperlink ref="P82:S82" location="B727" display="・重症患者への対応状況" xr:uid="{83C84DE5-C8ED-4E12-83AB-24091A0AECAB}"/>
    <hyperlink ref="P83:S83" location="B843" display="・救急医療の実施状況" xr:uid="{9DFA93E7-B171-4F41-8C2D-1E57BD9AF3D5}"/>
    <hyperlink ref="P84:S84" location="B858" display="・リハビリテーションの実施状況" xr:uid="{D4FE524D-2180-4C9E-A81B-47059A7640A1}"/>
    <hyperlink ref="B5" r:id="rId1" xr:uid="{421CDE74-4AC3-4670-A5A9-D33E009B3C6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&amp;R医療法人財団荻窪病院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2022-03-08T03:46:13Z</dcterms:created>
  <dcterms:modified xsi:type="dcterms:W3CDTF">2022-03-08T03:46:14Z</dcterms:modified>
</cp:coreProperties>
</file>