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53CAB5DA-3E00-491C-A38E-6B765F1E67AA}" xr6:coauthVersionLast="47" xr6:coauthVersionMax="47" xr10:uidLastSave="{00000000-0000-0000-0000-000000000000}"/>
  <bookViews>
    <workbookView xWindow="780" yWindow="330" windowWidth="18870" windowHeight="11190" xr2:uid="{73F49A34-45DC-43EB-8869-62EDE426110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<sst xmlns="http://schemas.openxmlformats.org/spreadsheetml/2006/main" count="1048" uniqueCount="275">
  <si>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一般社団法人衛生文化協会　城西病院</t>
    <phoneticPr fontId="9"/>
  </si>
  <si>
    <t>〒167-0043 杉並区上荻二丁目４２番１１号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</si>
  <si>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</si>
  <si>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</si>
  <si>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</si>
  <si>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</si>
  <si>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</si>
  <si>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</si>
  <si>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</si>
  <si>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</si>
  <si>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</si>
  <si>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</si>
  <si>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</si>
  <si>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</si>
  <si>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</si>
  <si>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</si>
  <si>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</si>
  <si>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</si>
  <si>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</si>
  <si>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</si>
  <si>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</si>
  <si>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</si>
  <si>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</si>
  <si>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</si>
  <si>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</si>
  <si>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</si>
  <si>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</si>
  <si>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</si>
  <si>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</si>
  <si>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</si>
  <si>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</si>
  <si>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</si>
  <si>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</si>
  <si>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</si>
  <si>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</si>
  <si>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</si>
  <si>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</si>
  <si>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</si>
  <si>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</si>
  <si>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</si>
  <si>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</si>
  <si>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</si>
  <si>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</si>
  <si>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</si>
  <si>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</si>
  <si>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</si>
  <si>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</si>
  <si>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</si>
  <si>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</si>
  <si>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</si>
  <si>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</si>
  <si>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</si>
  <si>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</si>
  <si>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</si>
  <si>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</si>
  <si>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</si>
  <si>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</si>
  <si>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</si>
  <si>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</si>
  <si>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</si>
  <si>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</si>
  <si>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</si>
  <si>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</si>
  <si>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</si>
  <si>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</si>
  <si>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</si>
  <si>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</si>
  <si>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</si>
  <si>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</si>
  <si>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</si>
  <si>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</si>
  <si>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</si>
  <si>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</si>
  <si>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</si>
  <si>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</si>
  <si>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</si>
  <si>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</si>
  <si>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</si>
  <si>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地域包括ケア病棟入院料１</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</si>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</sst>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ED10A7B-41A8-4945-B22D-6F2EFF7EFFF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B903C-F930-471B-9C82-30876F54E90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50</v>
      </c>
      <c r="L101" s="124"/>
      <c r="M101" s="125">
        <v>50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50</v>
      </c>
      <c r="L103" s="135"/>
      <c r="M103" s="136">
        <v>50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49</v>
      </c>
      <c r="L104" s="135"/>
      <c r="M104" s="136">
        <v>0</v>
      </c>
      <c r="N104" s="137">
        <v>49</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49</v>
      </c>
      <c r="L105" s="152"/>
      <c r="M105" s="153">
        <v>0</v>
      </c>
      <c r="N105" s="154">
        <v>49</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49</v>
      </c>
      <c r="L107" s="135"/>
      <c r="M107" s="136">
        <v>0</v>
      </c>
      <c r="N107" s="137">
        <v>49</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49</v>
      </c>
      <c r="L108" s="152"/>
      <c r="M108" s="153">
        <v>0</v>
      </c>
      <c r="N108" s="154">
        <v>49</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50</v>
      </c>
      <c r="L198" s="232">
        <v>49</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3.7</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42</v>
      </c>
      <c r="L275" s="365"/>
      <c r="M275" s="366">
        <v>27</v>
      </c>
      <c r="N275" s="367">
        <v>15</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2</v>
      </c>
      <c r="L277" s="344"/>
      <c r="M277" s="372">
        <v>0</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13</v>
      </c>
      <c r="L279" s="344"/>
      <c r="M279" s="372">
        <v>2</v>
      </c>
      <c r="N279" s="373">
        <v>11</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1.5</v>
      </c>
      <c r="L280" s="354"/>
      <c r="M280" s="375">
        <v>0</v>
      </c>
      <c r="N280" s="376">
        <v>1.5</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2</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6</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3.1</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4</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534</v>
      </c>
      <c r="L485" s="516"/>
      <c r="M485" s="517">
        <v>477</v>
      </c>
      <c r="N485" s="518">
        <v>57</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334</v>
      </c>
      <c r="L486" s="523"/>
      <c r="M486" s="524">
        <v>277</v>
      </c>
      <c r="N486" s="525">
        <v>57</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169</v>
      </c>
      <c r="L487" s="530"/>
      <c r="M487" s="531">
        <v>169</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31</v>
      </c>
      <c r="L488" s="536"/>
      <c r="M488" s="537">
        <v>31</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31838</v>
      </c>
      <c r="L489" s="543"/>
      <c r="M489" s="544">
        <v>14852</v>
      </c>
      <c r="N489" s="545">
        <v>16986</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558</v>
      </c>
      <c r="L490" s="550"/>
      <c r="M490" s="551">
        <v>499</v>
      </c>
      <c r="N490" s="552">
        <v>59</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534</v>
      </c>
      <c r="L535" s="564"/>
      <c r="M535" s="565">
        <v>477</v>
      </c>
      <c r="N535" s="566">
        <v>57</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29</v>
      </c>
      <c r="L536" s="523"/>
      <c r="M536" s="573">
        <v>0</v>
      </c>
      <c r="N536" s="525">
        <v>29</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182</v>
      </c>
      <c r="L537" s="530"/>
      <c r="M537" s="578">
        <v>182</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228</v>
      </c>
      <c r="L538" s="530"/>
      <c r="M538" s="578">
        <v>202</v>
      </c>
      <c r="N538" s="532">
        <v>26</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95</v>
      </c>
      <c r="L539" s="530"/>
      <c r="M539" s="578">
        <v>93</v>
      </c>
      <c r="N539" s="532">
        <v>2</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558</v>
      </c>
      <c r="L543" s="590"/>
      <c r="M543" s="591">
        <v>499</v>
      </c>
      <c r="N543" s="592">
        <v>59</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29</v>
      </c>
      <c r="L544" s="523"/>
      <c r="M544" s="573">
        <v>29</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254</v>
      </c>
      <c r="L545" s="530"/>
      <c r="M545" s="578">
        <v>252</v>
      </c>
      <c r="N545" s="532">
        <v>2</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63</v>
      </c>
      <c r="L546" s="530"/>
      <c r="M546" s="578">
        <v>62</v>
      </c>
      <c r="N546" s="532">
        <v>1</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31</v>
      </c>
      <c r="L548" s="530"/>
      <c r="M548" s="578">
        <v>30</v>
      </c>
      <c r="N548" s="532">
        <v>1</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97</v>
      </c>
      <c r="L550" s="530"/>
      <c r="M550" s="578">
        <v>96</v>
      </c>
      <c r="N550" s="532">
        <v>1</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82</v>
      </c>
      <c r="L551" s="530"/>
      <c r="M551" s="578">
        <v>28</v>
      </c>
      <c r="N551" s="532">
        <v>54</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558</v>
      </c>
      <c r="L646" s="611"/>
      <c r="M646" s="612">
        <v>499</v>
      </c>
      <c r="N646" s="613">
        <v>59</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42</v>
      </c>
      <c r="L647" s="523"/>
      <c r="M647" s="573">
        <v>41</v>
      </c>
      <c r="N647" s="525">
        <v>1</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170</v>
      </c>
      <c r="L648" s="530"/>
      <c r="M648" s="578">
        <v>167</v>
      </c>
      <c r="N648" s="532">
        <v>3</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317</v>
      </c>
      <c r="L649" s="530"/>
      <c r="M649" s="578">
        <v>262</v>
      </c>
      <c r="N649" s="532">
        <v>55</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15</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5</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10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13</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7</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6</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37.700000000000003</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13.6</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3.2</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292</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28</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207</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35</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309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F5D3C77-F9EE-4231-84B1-65B7556007D2}"/>
    <hyperlink ref="T697" location="A4" display="TOPへ戻る" xr:uid="{3408FA05-F38C-4A60-908A-041A2414B2A5}"/>
    <hyperlink ref="T159" location="A4" display="TOPへ戻る" xr:uid="{26E32DB4-0D37-4A44-AAA1-A06166A53DF5}"/>
    <hyperlink ref="T235" location="A4" display="TOPへ戻る" xr:uid="{8CAC6BBA-38F6-4F75-B5B9-2707188CEE1D}"/>
    <hyperlink ref="T932" location="A4" display="TOPへ戻る" xr:uid="{52AA9959-56B8-44B1-A047-B25D79E392CD}"/>
    <hyperlink ref="C81:K81" location="B96" display="・病床の状況" xr:uid="{886E89B6-BFE1-41D7-B897-063C14D4A198}"/>
    <hyperlink ref="C82:K82" location="B160" display="・診療科" xr:uid="{7D2B370E-0AFF-47EA-A590-57B0743137FE}"/>
    <hyperlink ref="C83:K83" location="B192" display="・入院基本料・特定入院料及び届出病床数" xr:uid="{02D1623A-14E8-4C25-BA44-30FF02BF1D05}"/>
    <hyperlink ref="C84:K84" location="B237" display="・DPC医療機関群の種類" xr:uid="{0E6EB4DA-0377-44E1-B139-CC606405AF33}"/>
    <hyperlink ref="C85:K85" location="B243" display="・救急告示病院、二次救急医療施設、三次救急医療施設の告示・認定の有無" xr:uid="{F1AC51C8-F7EF-4928-A5BF-6ADAC7B9E23D}"/>
    <hyperlink ref="C86:K86" location="B251" display="・承認の有無" xr:uid="{9DA1408B-2C17-4EE6-9AA0-CD0FEDDB7B1D}"/>
    <hyperlink ref="C87:K87" location="B258" display="・診療報酬の届出の有無" xr:uid="{29FCC935-04C4-41B9-927C-F5A907C46A55}"/>
    <hyperlink ref="C88:K88" location="B266" display="・職員数の状況" xr:uid="{0BB032E5-BA75-409F-870D-863A74B6990E}"/>
    <hyperlink ref="C89:K89" location="B418" display="・退院調整部門の設置状況" xr:uid="{5364CFFA-B973-4355-A553-271401A4402F}"/>
    <hyperlink ref="C90:K90" location="B435" display="・医療機器の台数" xr:uid="{3D253E1A-1C35-4259-9623-B25549D67CD2}"/>
    <hyperlink ref="C91:K91" location="B459" display="・過去1年間の間に病棟の再編・見直しがあった場合の報告対象期間" xr:uid="{CFF25EF4-877D-44C2-A10F-2A94FD6C95FE}"/>
    <hyperlink ref="L81:O81" location="B480" display="・入院患者の状況（年間）" xr:uid="{CB9ABFAA-A77A-4E49-9E26-07816CC41285}"/>
    <hyperlink ref="L82:O82" location="B530" display="・入院患者の状況（月間・年間／入棟前の場所・退棟先の場所の状況）" xr:uid="{3C4381EE-EFE3-43D3-9D16-885437FE415A}"/>
    <hyperlink ref="L83:O83" location="B641" display="・退院後に在宅医療を必要とする患者の状況" xr:uid="{B90F8D4F-BE83-4881-9157-4AC66D34B0DA}"/>
    <hyperlink ref="L84:O84" location="B685" display="・看取りを行った患者数" xr:uid="{081A0987-1341-460C-83DF-5137E0D0A68A}"/>
    <hyperlink ref="P81:S81" location="B701" display="・分娩" xr:uid="{C100EC39-6E03-4D95-BC0E-D25A6703DE39}"/>
    <hyperlink ref="P82:S82" location="B727" display="・重症患者への対応状況" xr:uid="{43018775-7657-48EC-B1AE-13BE8F6913F5}"/>
    <hyperlink ref="P83:S83" location="B843" display="・救急医療の実施状況" xr:uid="{9E3E7D71-A8A2-411A-B105-E91E1045345F}"/>
    <hyperlink ref="P84:S84" location="B858" display="・リハビリテーションの実施状況" xr:uid="{5CD84F6A-7CC3-4B20-A852-E8305B25E5CF}"/>
    <hyperlink ref="B5" r:id="rId1" xr:uid="{FF78FC73-33E1-47C5-8800-3494ACF562C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&amp;R一般社団法人衛生文化協会　城西病院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2022-03-08T03:47:20Z</dcterms:created>
  <dcterms:modified xsi:type="dcterms:W3CDTF">2022-03-08T03:47:21Z</dcterms:modified>
</cp:coreProperties>
</file>