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302AEB38-2162-45FA-A141-789C1CE39BD2}" xr6:coauthVersionLast="47" xr6:coauthVersionMax="47" xr10:uidLastSave="{00000000-0000-0000-0000-000000000000}"/>
  <bookViews>
    <workbookView xWindow="780" yWindow="330" windowWidth="18870" windowHeight="11190" xr2:uid="{C1815FED-4C2E-426C-B86F-B04453AF01B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<sst xmlns="http://schemas.openxmlformats.org/spreadsheetml/2006/main" count="1016" uniqueCount="267">
  <si>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医療法人社団雙和会　原整形外科病院</t>
    <phoneticPr fontId="9"/>
  </si>
  <si>
    <t>〒171-0021 東京都豊島区西池袋３－３６－２３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</si>
  <si>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</si>
  <si>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</si>
  <si>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</si>
  <si>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</si>
  <si>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</si>
  <si>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</si>
  <si>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整形外科病棟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</si>
  <si>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</si>
  <si>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</si>
  <si>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</si>
  <si>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</si>
  <si>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</si>
  <si>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</si>
  <si>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</si>
  <si>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</si>
  <si>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</si>
  <si>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</si>
  <si>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</si>
  <si>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</si>
  <si>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</si>
  <si>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</si>
  <si>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</si>
  <si>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</si>
  <si>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</si>
  <si>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</si>
  <si>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</si>
  <si>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</si>
  <si>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</si>
  <si>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</si>
  <si>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</si>
  <si>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</si>
  <si>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</si>
  <si>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</si>
  <si>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</si>
  <si>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</si>
  <si>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</si>
  <si>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</si>
  <si>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</si>
  <si>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</si>
  <si>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</si>
  <si>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</si>
  <si>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</si>
  <si>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</si>
  <si>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</si>
  <si>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</si>
  <si>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</si>
  <si>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</si>
  <si>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</si>
  <si>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</si>
  <si>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整形外科病棟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</si>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</sst>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C11BB81-CEC7-4FA9-AB73-5E77858EF36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2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6DD5F-2926-48BD-9334-B1937932A87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44</v>
      </c>
      <c r="L101" s="124"/>
      <c r="M101" s="125">
        <v>44</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44</v>
      </c>
      <c r="L102" s="135"/>
      <c r="M102" s="136">
        <v>44</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44</v>
      </c>
      <c r="L103" s="135"/>
      <c r="M103" s="136">
        <v>44</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44</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87</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87</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2.2999999999999998</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19</v>
      </c>
      <c r="L275" s="365"/>
      <c r="M275" s="366">
        <v>19</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0.6</v>
      </c>
      <c r="L276" s="333"/>
      <c r="M276" s="369">
        <v>0.6</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4</v>
      </c>
      <c r="L277" s="344"/>
      <c r="M277" s="372">
        <v>4</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3</v>
      </c>
      <c r="L279" s="344"/>
      <c r="M279" s="372">
        <v>3</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2</v>
      </c>
      <c r="L283" s="344"/>
      <c r="M283" s="372">
        <v>2</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1</v>
      </c>
      <c r="L396" s="408">
        <v>2</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0.1</v>
      </c>
      <c r="L397" s="411">
        <v>0.3</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1</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2</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87</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545</v>
      </c>
      <c r="L485" s="516"/>
      <c r="M485" s="517">
        <v>545</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125</v>
      </c>
      <c r="L486" s="523"/>
      <c r="M486" s="524">
        <v>125</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230</v>
      </c>
      <c r="L487" s="530"/>
      <c r="M487" s="531">
        <v>230</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190</v>
      </c>
      <c r="L488" s="536"/>
      <c r="M488" s="537">
        <v>190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12792</v>
      </c>
      <c r="L489" s="543"/>
      <c r="M489" s="544">
        <v>12792</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545</v>
      </c>
      <c r="L490" s="550"/>
      <c r="M490" s="551">
        <v>545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545</v>
      </c>
      <c r="L535" s="564"/>
      <c r="M535" s="565">
        <v>545</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510</v>
      </c>
      <c r="L537" s="530"/>
      <c r="M537" s="578">
        <v>510</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24</v>
      </c>
      <c r="L538" s="530"/>
      <c r="M538" s="578">
        <v>24</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11</v>
      </c>
      <c r="L539" s="530"/>
      <c r="M539" s="578">
        <v>11</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545</v>
      </c>
      <c r="L543" s="590"/>
      <c r="M543" s="591">
        <v>545</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488</v>
      </c>
      <c r="L545" s="530"/>
      <c r="M545" s="578">
        <v>488</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36</v>
      </c>
      <c r="L546" s="530"/>
      <c r="M546" s="578">
        <v>36</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15</v>
      </c>
      <c r="L547" s="530"/>
      <c r="M547" s="578">
        <v>15</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5</v>
      </c>
      <c r="L548" s="530"/>
      <c r="M548" s="578">
        <v>5</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1</v>
      </c>
      <c r="L550" s="530"/>
      <c r="M550" s="578">
        <v>1</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545</v>
      </c>
      <c r="L646" s="611"/>
      <c r="M646" s="612">
        <v>545</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545</v>
      </c>
      <c r="L649" s="530"/>
      <c r="M649" s="578">
        <v>545</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22.1</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5.6</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5.0999999999999996</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1.2</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6.7</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2.1</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82.3</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97</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50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244</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125</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483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52B8860-50D1-40ED-928D-7F88ADD26A33}"/>
    <hyperlink ref="T697" location="A4" display="TOPへ戻る" xr:uid="{E3B3FD6C-C80D-4E83-9853-218839588D63}"/>
    <hyperlink ref="T159" location="A4" display="TOPへ戻る" xr:uid="{CE82B374-E4D6-4441-84C2-EE5640AF6254}"/>
    <hyperlink ref="T235" location="A4" display="TOPへ戻る" xr:uid="{C0D8F745-3FBD-4F10-BF12-31FC859350BA}"/>
    <hyperlink ref="T932" location="A4" display="TOPへ戻る" xr:uid="{23C54BC5-9797-454C-B35A-B2C15A9F5624}"/>
    <hyperlink ref="C81:K81" location="B96" display="・病床の状況" xr:uid="{B8379B80-6734-489C-8E99-0D9426A287DC}"/>
    <hyperlink ref="C82:K82" location="B160" display="・診療科" xr:uid="{45BE91EC-175E-44A9-ADAA-6B8F35C3AF49}"/>
    <hyperlink ref="C83:K83" location="B192" display="・入院基本料・特定入院料及び届出病床数" xr:uid="{C58F240D-734A-49E6-987C-A71D8D7D7BA5}"/>
    <hyperlink ref="C84:K84" location="B237" display="・DPC医療機関群の種類" xr:uid="{92789F1F-9334-4A06-B94E-BC8A796E1FDF}"/>
    <hyperlink ref="C85:K85" location="B243" display="・救急告示病院、二次救急医療施設、三次救急医療施設の告示・認定の有無" xr:uid="{B73E8405-A66F-4E96-9430-667C97955585}"/>
    <hyperlink ref="C86:K86" location="B251" display="・承認の有無" xr:uid="{5EB17ED3-290A-4BEC-A873-5E6A97AF78D5}"/>
    <hyperlink ref="C87:K87" location="B258" display="・診療報酬の届出の有無" xr:uid="{E0422F29-D4D9-4130-8912-673AA2A93EE0}"/>
    <hyperlink ref="C88:K88" location="B266" display="・職員数の状況" xr:uid="{EFC47DAD-4246-44B7-A597-51C59325D410}"/>
    <hyperlink ref="C89:K89" location="B418" display="・退院調整部門の設置状況" xr:uid="{D5A60608-72EC-41D7-8862-0808DD4733B7}"/>
    <hyperlink ref="C90:K90" location="B435" display="・医療機器の台数" xr:uid="{4B05C21A-65A1-4937-8278-0827D54078A8}"/>
    <hyperlink ref="C91:K91" location="B459" display="・過去1年間の間に病棟の再編・見直しがあった場合の報告対象期間" xr:uid="{57A12864-9B14-4B03-AC80-54EF395051B2}"/>
    <hyperlink ref="L81:O81" location="B480" display="・入院患者の状況（年間）" xr:uid="{C0063302-44E2-4C27-80C2-0421D1AE1C55}"/>
    <hyperlink ref="L82:O82" location="B530" display="・入院患者の状況（月間・年間／入棟前の場所・退棟先の場所の状況）" xr:uid="{45AC7711-4FB2-4BFF-AFB3-3AEB04CFD8AA}"/>
    <hyperlink ref="L83:O83" location="B641" display="・退院後に在宅医療を必要とする患者の状況" xr:uid="{085FF404-1BEE-41A1-B6F5-F1D35DC00FB8}"/>
    <hyperlink ref="L84:O84" location="B685" display="・看取りを行った患者数" xr:uid="{8D574DAC-732D-40B9-B61E-082AA13F30EF}"/>
    <hyperlink ref="P81:S81" location="B701" display="・分娩" xr:uid="{930B6D55-5350-43E3-AE86-B1A0269921D7}"/>
    <hyperlink ref="P82:S82" location="B727" display="・重症患者への対応状況" xr:uid="{A1F812BB-3D0A-45CA-A43C-38657F2F1069}"/>
    <hyperlink ref="P83:S83" location="B843" display="・救急医療の実施状況" xr:uid="{E97AD335-24B9-4009-AB00-F6662B9AD20B}"/>
    <hyperlink ref="P84:S84" location="B858" display="・リハビリテーションの実施状況" xr:uid="{292D1A7C-D0FD-4AEB-A7F7-B66DC81BF30B}"/>
    <hyperlink ref="B5" r:id="rId1" xr:uid="{7DEFA28E-32EC-4A3F-A650-6B26A941024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&amp;R医療法人社団雙和会　原整形外科病院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2022-03-08T03:57:01Z</dcterms:created>
  <dcterms:modified xsi:type="dcterms:W3CDTF">2022-03-08T03:57:02Z</dcterms:modified>
</cp:coreProperties>
</file>