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C72063CD-EFF9-4627-AD42-131AFF47EBC1}" xr6:coauthVersionLast="47" xr6:coauthVersionMax="47" xr10:uidLastSave="{00000000-0000-0000-0000-000000000000}"/>
  <bookViews>
    <workbookView xWindow="1620" yWindow="330" windowWidth="18870" windowHeight="11190" xr2:uid="{7FC059EF-C222-4F13-B608-65A367E0A1A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<sst xmlns="http://schemas.openxmlformats.org/spreadsheetml/2006/main" count="1020" uniqueCount="268">
  <si>
    <t>社会福祉法人新栄会滝野川病院</t>
    <phoneticPr fontId="9"/>
  </si>
  <si>
    <t>〒114-0023 北区滝野川２－３２－１２ 滝野川病院</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</si>
  <si>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</si>
  <si>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</si>
  <si>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</si>
  <si>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</si>
  <si>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</si>
  <si>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</si>
  <si>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</si>
  <si>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</si>
  <si>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障害者施設等入院基本料10：1</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</si>
  <si>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</si>
  <si>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</si>
  <si>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</si>
  <si>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</si>
  <si>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</si>
  <si>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</si>
  <si>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</si>
  <si>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</si>
  <si>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</si>
  <si>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</si>
  <si>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</si>
  <si>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</si>
  <si>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</si>
  <si>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</si>
  <si>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</si>
  <si>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</si>
  <si>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</si>
  <si>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</si>
  <si>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</si>
  <si>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</si>
  <si>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</si>
  <si>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</si>
  <si>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</si>
  <si>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</si>
  <si>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</si>
  <si>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</si>
  <si>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</si>
  <si>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</si>
  <si>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</si>
  <si>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</si>
  <si>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</si>
  <si>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</si>
  <si>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</si>
  <si>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</si>
  <si>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</si>
  <si>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</si>
  <si>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</si>
  <si>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</si>
  <si>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</si>
  <si>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</si>
  <si>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障害者施設等入院基本料10：1</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</si>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</sst>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07A3F57-1639-44CF-B82F-76DABD0C112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100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6C7D4-6D53-4A55-B629-9F2212252E83}">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59</v>
      </c>
      <c r="L101" s="124"/>
      <c r="M101" s="125">
        <v>59</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59</v>
      </c>
      <c r="L102" s="135"/>
      <c r="M102" s="136">
        <v>59</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59</v>
      </c>
      <c r="L103" s="135"/>
      <c r="M103" s="136">
        <v>59</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10</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10</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59</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98</v>
      </c>
      <c r="T262" s="281"/>
      <c r="U262" s="266"/>
    </row>
    <row r="263" spans="1:21" s="2" customFormat="1" ht="50.1" customHeight="1" thickBot="1" x14ac:dyDescent="0.3">
      <c r="A263" s="1"/>
      <c r="B263" s="1"/>
      <c r="C263" s="305" t="s">
        <v>99</v>
      </c>
      <c r="D263" s="306"/>
      <c r="E263" s="306"/>
      <c r="F263" s="306"/>
      <c r="G263" s="306"/>
      <c r="H263" s="306"/>
      <c r="I263" s="306"/>
      <c r="J263" s="307"/>
      <c r="K263" s="308" t="s">
        <v>100</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102</v>
      </c>
      <c r="L268" s="104"/>
      <c r="M268" s="104"/>
      <c r="N268" s="104"/>
      <c r="O268" s="104"/>
      <c r="P268" s="309" t="s">
        <v>103</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104</v>
      </c>
      <c r="D271" s="315"/>
      <c r="E271" s="315"/>
      <c r="F271" s="315"/>
      <c r="G271" s="316" t="s">
        <v>105</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106</v>
      </c>
      <c r="H272" s="329"/>
      <c r="I272" s="330"/>
      <c r="J272" s="331"/>
      <c r="K272" s="332">
        <v>1.3</v>
      </c>
      <c r="L272" s="333"/>
      <c r="M272" s="334"/>
      <c r="N272" s="335"/>
      <c r="O272" s="335"/>
      <c r="P272" s="335"/>
      <c r="Q272" s="335"/>
      <c r="R272" s="335"/>
      <c r="S272" s="335"/>
      <c r="T272" s="336"/>
      <c r="U272" s="337"/>
    </row>
    <row r="273" spans="1:21" s="2" customFormat="1" ht="20.25" customHeight="1" x14ac:dyDescent="0.25">
      <c r="A273" s="1"/>
      <c r="B273" s="313"/>
      <c r="C273" s="326" t="s">
        <v>107</v>
      </c>
      <c r="D273" s="338"/>
      <c r="E273" s="338"/>
      <c r="F273" s="338"/>
      <c r="G273" s="339" t="s">
        <v>105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108</v>
      </c>
      <c r="D275" s="359"/>
      <c r="E275" s="359"/>
      <c r="F275" s="359"/>
      <c r="G275" s="360" t="s">
        <v>105</v>
      </c>
      <c r="H275" s="361"/>
      <c r="I275" s="362"/>
      <c r="J275" s="363"/>
      <c r="K275" s="364">
        <v>23</v>
      </c>
      <c r="L275" s="365"/>
      <c r="M275" s="366">
        <v>23</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106</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109</v>
      </c>
      <c r="D277" s="338"/>
      <c r="E277" s="338"/>
      <c r="F277" s="338"/>
      <c r="G277" s="339" t="s">
        <v>105</v>
      </c>
      <c r="H277" s="340"/>
      <c r="I277" s="341"/>
      <c r="J277" s="342"/>
      <c r="K277" s="343">
        <v>4</v>
      </c>
      <c r="L277" s="344"/>
      <c r="M277" s="372">
        <v>4</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106</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110</v>
      </c>
      <c r="D279" s="338"/>
      <c r="E279" s="338"/>
      <c r="F279" s="338"/>
      <c r="G279" s="339" t="s">
        <v>105</v>
      </c>
      <c r="H279" s="340"/>
      <c r="I279" s="341"/>
      <c r="J279" s="342"/>
      <c r="K279" s="343">
        <v>7</v>
      </c>
      <c r="L279" s="344"/>
      <c r="M279" s="372">
        <v>7</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106</v>
      </c>
      <c r="H280" s="350"/>
      <c r="I280" s="351"/>
      <c r="J280" s="352"/>
      <c r="K280" s="353">
        <v>1.8</v>
      </c>
      <c r="L280" s="354"/>
      <c r="M280" s="375">
        <v>1.8</v>
      </c>
      <c r="N280" s="376"/>
      <c r="O280" s="376"/>
      <c r="P280" s="376"/>
      <c r="Q280" s="376"/>
      <c r="R280" s="376"/>
      <c r="S280" s="376"/>
      <c r="T280" s="377"/>
      <c r="U280" s="337"/>
    </row>
    <row r="281" spans="1:21" s="2" customFormat="1" ht="20.25" customHeight="1" x14ac:dyDescent="0.25">
      <c r="A281" s="1"/>
      <c r="B281" s="313"/>
      <c r="C281" s="326" t="s">
        <v>111</v>
      </c>
      <c r="D281" s="338"/>
      <c r="E281" s="338"/>
      <c r="F281" s="338"/>
      <c r="G281" s="339" t="s">
        <v>105</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106</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112</v>
      </c>
      <c r="D283" s="338"/>
      <c r="E283" s="338"/>
      <c r="F283" s="338"/>
      <c r="G283" s="339" t="s">
        <v>105</v>
      </c>
      <c r="H283" s="340"/>
      <c r="I283" s="341"/>
      <c r="J283" s="342"/>
      <c r="K283" s="343">
        <v>3</v>
      </c>
      <c r="L283" s="344"/>
      <c r="M283" s="372">
        <v>3</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106</v>
      </c>
      <c r="H284" s="350"/>
      <c r="I284" s="351"/>
      <c r="J284" s="352"/>
      <c r="K284" s="353">
        <v>0.8</v>
      </c>
      <c r="L284" s="354"/>
      <c r="M284" s="375">
        <v>0.8</v>
      </c>
      <c r="N284" s="376"/>
      <c r="O284" s="376"/>
      <c r="P284" s="376"/>
      <c r="Q284" s="376"/>
      <c r="R284" s="376"/>
      <c r="S284" s="376"/>
      <c r="T284" s="377"/>
      <c r="U284" s="337"/>
    </row>
    <row r="285" spans="1:21" s="2" customFormat="1" ht="20.25" customHeight="1" x14ac:dyDescent="0.25">
      <c r="A285" s="1"/>
      <c r="B285" s="100"/>
      <c r="C285" s="326" t="s">
        <v>113</v>
      </c>
      <c r="D285" s="338"/>
      <c r="E285" s="338"/>
      <c r="F285" s="338"/>
      <c r="G285" s="339" t="s">
        <v>105</v>
      </c>
      <c r="H285" s="340"/>
      <c r="I285" s="341"/>
      <c r="J285" s="342"/>
      <c r="K285" s="343">
        <v>2</v>
      </c>
      <c r="L285" s="344"/>
      <c r="M285" s="372">
        <v>2</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106</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114</v>
      </c>
      <c r="D287" s="338"/>
      <c r="E287" s="338"/>
      <c r="F287" s="338"/>
      <c r="G287" s="339" t="s">
        <v>105</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106</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115</v>
      </c>
      <c r="D289" s="338"/>
      <c r="E289" s="338"/>
      <c r="F289" s="338"/>
      <c r="G289" s="339" t="s">
        <v>105</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106</v>
      </c>
      <c r="H290" s="350"/>
      <c r="I290" s="351"/>
      <c r="J290" s="352"/>
      <c r="K290" s="353">
        <v>0.4</v>
      </c>
      <c r="L290" s="354"/>
      <c r="M290" s="375">
        <v>0.4</v>
      </c>
      <c r="N290" s="376"/>
      <c r="O290" s="376"/>
      <c r="P290" s="376"/>
      <c r="Q290" s="376"/>
      <c r="R290" s="376"/>
      <c r="S290" s="376"/>
      <c r="T290" s="377"/>
      <c r="U290" s="337"/>
    </row>
    <row r="291" spans="1:21" s="2" customFormat="1" ht="20.25" customHeight="1" x14ac:dyDescent="0.25">
      <c r="A291" s="1"/>
      <c r="B291" s="100"/>
      <c r="C291" s="326" t="s">
        <v>116</v>
      </c>
      <c r="D291" s="338"/>
      <c r="E291" s="338"/>
      <c r="F291" s="338"/>
      <c r="G291" s="339" t="s">
        <v>105</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117</v>
      </c>
      <c r="D293" s="338"/>
      <c r="E293" s="338"/>
      <c r="F293" s="338"/>
      <c r="G293" s="339" t="s">
        <v>105</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106</v>
      </c>
      <c r="H294" s="350"/>
      <c r="I294" s="351"/>
      <c r="J294" s="352"/>
      <c r="K294" s="353">
        <v>0.8</v>
      </c>
      <c r="L294" s="354"/>
      <c r="M294" s="355"/>
      <c r="N294" s="356"/>
      <c r="O294" s="356"/>
      <c r="P294" s="356"/>
      <c r="Q294" s="356"/>
      <c r="R294" s="356"/>
      <c r="S294" s="356"/>
      <c r="T294" s="357"/>
      <c r="U294" s="337"/>
    </row>
    <row r="295" spans="1:21" s="2" customFormat="1" ht="20.25" customHeight="1" x14ac:dyDescent="0.25">
      <c r="A295" s="1"/>
      <c r="B295" s="100"/>
      <c r="C295" s="326" t="s">
        <v>118</v>
      </c>
      <c r="D295" s="338"/>
      <c r="E295" s="338"/>
      <c r="F295" s="338"/>
      <c r="G295" s="339" t="s">
        <v>105</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106</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119</v>
      </c>
      <c r="D297" s="338"/>
      <c r="E297" s="338"/>
      <c r="F297" s="338"/>
      <c r="G297" s="339" t="s">
        <v>105</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106</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108</v>
      </c>
      <c r="D302" s="315"/>
      <c r="E302" s="315"/>
      <c r="F302" s="315"/>
      <c r="G302" s="316" t="s">
        <v>105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109</v>
      </c>
      <c r="D304" s="338"/>
      <c r="E304" s="338"/>
      <c r="F304" s="338"/>
      <c r="G304" s="339" t="s">
        <v>105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110</v>
      </c>
      <c r="D306" s="338"/>
      <c r="E306" s="338"/>
      <c r="F306" s="338"/>
      <c r="G306" s="339" t="s">
        <v>105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111</v>
      </c>
      <c r="D308" s="338"/>
      <c r="E308" s="338"/>
      <c r="F308" s="338"/>
      <c r="G308" s="339" t="s">
        <v>105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112</v>
      </c>
      <c r="D310" s="338"/>
      <c r="E310" s="338"/>
      <c r="F310" s="338"/>
      <c r="G310" s="339" t="s">
        <v>105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113</v>
      </c>
      <c r="D312" s="338"/>
      <c r="E312" s="338"/>
      <c r="F312" s="338"/>
      <c r="G312" s="339" t="s">
        <v>105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114</v>
      </c>
      <c r="D314" s="338"/>
      <c r="E314" s="338"/>
      <c r="F314" s="338"/>
      <c r="G314" s="339" t="s">
        <v>105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115</v>
      </c>
      <c r="D316" s="338"/>
      <c r="E316" s="338"/>
      <c r="F316" s="338"/>
      <c r="G316" s="339" t="s">
        <v>105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120</v>
      </c>
      <c r="D318" s="338"/>
      <c r="E318" s="338"/>
      <c r="F318" s="338"/>
      <c r="G318" s="339" t="s">
        <v>105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119</v>
      </c>
      <c r="D320" s="338"/>
      <c r="E320" s="338"/>
      <c r="F320" s="338"/>
      <c r="G320" s="339" t="s">
        <v>105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108</v>
      </c>
      <c r="D325" s="315"/>
      <c r="E325" s="315"/>
      <c r="F325" s="315"/>
      <c r="G325" s="316" t="s">
        <v>105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109</v>
      </c>
      <c r="D327" s="338"/>
      <c r="E327" s="338"/>
      <c r="F327" s="338"/>
      <c r="G327" s="339" t="s">
        <v>105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110</v>
      </c>
      <c r="D329" s="338"/>
      <c r="E329" s="338"/>
      <c r="F329" s="338"/>
      <c r="G329" s="339" t="s">
        <v>105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111</v>
      </c>
      <c r="D331" s="338"/>
      <c r="E331" s="338"/>
      <c r="F331" s="338"/>
      <c r="G331" s="339" t="s">
        <v>105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112</v>
      </c>
      <c r="D333" s="338"/>
      <c r="E333" s="338"/>
      <c r="F333" s="338"/>
      <c r="G333" s="339" t="s">
        <v>105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113</v>
      </c>
      <c r="D335" s="338"/>
      <c r="E335" s="338"/>
      <c r="F335" s="338"/>
      <c r="G335" s="339" t="s">
        <v>105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114</v>
      </c>
      <c r="D337" s="338"/>
      <c r="E337" s="338"/>
      <c r="F337" s="338"/>
      <c r="G337" s="339" t="s">
        <v>105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115</v>
      </c>
      <c r="D339" s="338"/>
      <c r="E339" s="338"/>
      <c r="F339" s="338"/>
      <c r="G339" s="339" t="s">
        <v>105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120</v>
      </c>
      <c r="D341" s="338"/>
      <c r="E341" s="338"/>
      <c r="F341" s="338"/>
      <c r="G341" s="339" t="s">
        <v>105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119</v>
      </c>
      <c r="D343" s="338"/>
      <c r="E343" s="338"/>
      <c r="F343" s="338"/>
      <c r="G343" s="339" t="s">
        <v>105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108</v>
      </c>
      <c r="D348" s="315"/>
      <c r="E348" s="315"/>
      <c r="F348" s="315"/>
      <c r="G348" s="316" t="s">
        <v>105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109</v>
      </c>
      <c r="D350" s="338"/>
      <c r="E350" s="338"/>
      <c r="F350" s="338"/>
      <c r="G350" s="339" t="s">
        <v>105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110</v>
      </c>
      <c r="D352" s="338"/>
      <c r="E352" s="338"/>
      <c r="F352" s="338"/>
      <c r="G352" s="339" t="s">
        <v>105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111</v>
      </c>
      <c r="D354" s="338"/>
      <c r="E354" s="338"/>
      <c r="F354" s="338"/>
      <c r="G354" s="339" t="s">
        <v>105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112</v>
      </c>
      <c r="D356" s="338"/>
      <c r="E356" s="338"/>
      <c r="F356" s="338"/>
      <c r="G356" s="339" t="s">
        <v>105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113</v>
      </c>
      <c r="D358" s="338"/>
      <c r="E358" s="338"/>
      <c r="F358" s="338"/>
      <c r="G358" s="339" t="s">
        <v>105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114</v>
      </c>
      <c r="D360" s="338"/>
      <c r="E360" s="338"/>
      <c r="F360" s="338"/>
      <c r="G360" s="339" t="s">
        <v>105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115</v>
      </c>
      <c r="D362" s="338"/>
      <c r="E362" s="338"/>
      <c r="F362" s="338"/>
      <c r="G362" s="339" t="s">
        <v>105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120</v>
      </c>
      <c r="D364" s="338"/>
      <c r="E364" s="338"/>
      <c r="F364" s="338"/>
      <c r="G364" s="339" t="s">
        <v>105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119</v>
      </c>
      <c r="D366" s="338"/>
      <c r="E366" s="338"/>
      <c r="F366" s="338"/>
      <c r="G366" s="339" t="s">
        <v>105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108</v>
      </c>
      <c r="D371" s="315"/>
      <c r="E371" s="315"/>
      <c r="F371" s="315"/>
      <c r="G371" s="316" t="s">
        <v>105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109</v>
      </c>
      <c r="D373" s="338"/>
      <c r="E373" s="338"/>
      <c r="F373" s="338"/>
      <c r="G373" s="339" t="s">
        <v>105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110</v>
      </c>
      <c r="D375" s="338"/>
      <c r="E375" s="338"/>
      <c r="F375" s="338"/>
      <c r="G375" s="339" t="s">
        <v>105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111</v>
      </c>
      <c r="D377" s="338"/>
      <c r="E377" s="338"/>
      <c r="F377" s="338"/>
      <c r="G377" s="339" t="s">
        <v>105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112</v>
      </c>
      <c r="D379" s="338"/>
      <c r="E379" s="338"/>
      <c r="F379" s="338"/>
      <c r="G379" s="339" t="s">
        <v>105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113</v>
      </c>
      <c r="D381" s="338"/>
      <c r="E381" s="338"/>
      <c r="F381" s="338"/>
      <c r="G381" s="339" t="s">
        <v>105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114</v>
      </c>
      <c r="D383" s="338"/>
      <c r="E383" s="338"/>
      <c r="F383" s="338"/>
      <c r="G383" s="339" t="s">
        <v>105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115</v>
      </c>
      <c r="D385" s="338"/>
      <c r="E385" s="338"/>
      <c r="F385" s="338"/>
      <c r="G385" s="339" t="s">
        <v>105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120</v>
      </c>
      <c r="D387" s="338"/>
      <c r="E387" s="338"/>
      <c r="F387" s="338"/>
      <c r="G387" s="339" t="s">
        <v>105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119</v>
      </c>
      <c r="D389" s="338"/>
      <c r="E389" s="338"/>
      <c r="F389" s="338"/>
      <c r="G389" s="339" t="s">
        <v>105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121</v>
      </c>
      <c r="L394" s="401"/>
      <c r="M394" s="402"/>
      <c r="N394" s="246"/>
      <c r="P394" s="113"/>
      <c r="Q394" s="403"/>
      <c r="R394" s="403"/>
      <c r="S394" s="403"/>
      <c r="T394" s="113"/>
      <c r="U394" s="113"/>
    </row>
    <row r="395" spans="1:21" ht="20.25" thickBot="1" x14ac:dyDescent="0.3">
      <c r="K395" s="404" t="s">
        <v>122</v>
      </c>
      <c r="L395" s="405" t="s">
        <v>123</v>
      </c>
      <c r="M395" s="406" t="s">
        <v>124</v>
      </c>
      <c r="N395" s="113"/>
      <c r="P395" s="254"/>
      <c r="Q395" s="113"/>
      <c r="R395" s="113"/>
      <c r="S395" s="113"/>
      <c r="T395" s="113"/>
      <c r="U395" s="113"/>
    </row>
    <row r="396" spans="1:21" s="2" customFormat="1" ht="20.25" customHeight="1" x14ac:dyDescent="0.25">
      <c r="A396" s="1"/>
      <c r="B396" s="313"/>
      <c r="C396" s="314" t="s">
        <v>108</v>
      </c>
      <c r="D396" s="315"/>
      <c r="E396" s="315"/>
      <c r="F396" s="315"/>
      <c r="G396" s="316" t="s">
        <v>105</v>
      </c>
      <c r="H396" s="317"/>
      <c r="I396" s="318"/>
      <c r="J396" s="319"/>
      <c r="K396" s="407">
        <v>0</v>
      </c>
      <c r="L396" s="408">
        <v>3</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106</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109</v>
      </c>
      <c r="D398" s="338"/>
      <c r="E398" s="338"/>
      <c r="F398" s="338"/>
      <c r="G398" s="339" t="s">
        <v>105</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106</v>
      </c>
      <c r="H399" s="350"/>
      <c r="I399" s="351"/>
      <c r="J399" s="352"/>
      <c r="K399" s="410">
        <v>0</v>
      </c>
      <c r="L399" s="411">
        <v>0.4</v>
      </c>
      <c r="M399" s="412">
        <v>0</v>
      </c>
      <c r="N399" s="398"/>
      <c r="O399" s="246"/>
      <c r="Q399" s="337"/>
      <c r="R399" s="337"/>
      <c r="S399" s="337"/>
      <c r="T399" s="337"/>
      <c r="U399" s="337"/>
    </row>
    <row r="400" spans="1:21" s="2" customFormat="1" ht="20.25" customHeight="1" x14ac:dyDescent="0.25">
      <c r="A400" s="1"/>
      <c r="B400" s="313"/>
      <c r="C400" s="326" t="s">
        <v>110</v>
      </c>
      <c r="D400" s="338"/>
      <c r="E400" s="338"/>
      <c r="F400" s="338"/>
      <c r="G400" s="339" t="s">
        <v>105</v>
      </c>
      <c r="H400" s="340"/>
      <c r="I400" s="341"/>
      <c r="J400" s="342"/>
      <c r="K400" s="413">
        <v>0</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111</v>
      </c>
      <c r="D402" s="338"/>
      <c r="E402" s="338"/>
      <c r="F402" s="338"/>
      <c r="G402" s="339" t="s">
        <v>105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112</v>
      </c>
      <c r="D404" s="338"/>
      <c r="E404" s="338"/>
      <c r="F404" s="338"/>
      <c r="G404" s="339" t="s">
        <v>105</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113</v>
      </c>
      <c r="D406" s="338"/>
      <c r="E406" s="338"/>
      <c r="F406" s="338"/>
      <c r="G406" s="339" t="s">
        <v>105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114</v>
      </c>
      <c r="D408" s="338"/>
      <c r="E408" s="338"/>
      <c r="F408" s="338"/>
      <c r="G408" s="339" t="s">
        <v>105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115</v>
      </c>
      <c r="D410" s="338"/>
      <c r="E410" s="338"/>
      <c r="F410" s="338"/>
      <c r="G410" s="339" t="s">
        <v>105</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120</v>
      </c>
      <c r="D412" s="338"/>
      <c r="E412" s="338"/>
      <c r="F412" s="338"/>
      <c r="G412" s="339" t="s">
        <v>105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119</v>
      </c>
      <c r="D414" s="338"/>
      <c r="E414" s="338"/>
      <c r="F414" s="338"/>
      <c r="G414" s="339" t="s">
        <v>105</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126</v>
      </c>
      <c r="D421" s="421"/>
      <c r="E421" s="421"/>
      <c r="F421" s="421"/>
      <c r="G421" s="421"/>
      <c r="H421" s="421"/>
      <c r="I421" s="269"/>
      <c r="J421" s="270"/>
      <c r="K421" s="422" t="s">
        <v>127</v>
      </c>
      <c r="L421" s="423"/>
      <c r="M421" s="423"/>
      <c r="N421" s="423"/>
      <c r="O421" s="423"/>
      <c r="P421" s="424"/>
      <c r="Q421" s="424"/>
      <c r="R421" s="425"/>
      <c r="S421" s="274" t="s">
        <v>84</v>
      </c>
      <c r="T421" s="275"/>
      <c r="U421" s="266"/>
    </row>
    <row r="422" spans="1:21" s="2" customFormat="1" ht="28.5" customHeight="1" x14ac:dyDescent="0.25">
      <c r="A422" s="1"/>
      <c r="B422" s="85"/>
      <c r="C422" s="426" t="s">
        <v>128</v>
      </c>
      <c r="D422" s="427" t="s">
        <v>104</v>
      </c>
      <c r="E422" s="428"/>
      <c r="F422" s="428"/>
      <c r="G422" s="428"/>
      <c r="H422" s="428"/>
      <c r="I422" s="429"/>
      <c r="J422" s="430" t="s">
        <v>129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131</v>
      </c>
      <c r="E424" s="132"/>
      <c r="F424" s="132"/>
      <c r="G424" s="132"/>
      <c r="H424" s="132"/>
      <c r="I424" s="437"/>
      <c r="J424" s="430" t="s">
        <v>129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132</v>
      </c>
      <c r="E426" s="132"/>
      <c r="F426" s="132"/>
      <c r="G426" s="132"/>
      <c r="H426" s="132"/>
      <c r="I426" s="437"/>
      <c r="J426" s="430" t="s">
        <v>129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133</v>
      </c>
      <c r="E428" s="229"/>
      <c r="F428" s="229"/>
      <c r="G428" s="229"/>
      <c r="H428" s="229"/>
      <c r="I428" s="442"/>
      <c r="J428" s="430" t="s">
        <v>129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134</v>
      </c>
      <c r="E430" s="132"/>
      <c r="F430" s="132"/>
      <c r="G430" s="132"/>
      <c r="H430" s="132"/>
      <c r="I430" s="437"/>
      <c r="J430" s="430" t="s">
        <v>129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124</v>
      </c>
      <c r="E432" s="132"/>
      <c r="F432" s="132"/>
      <c r="G432" s="132"/>
      <c r="H432" s="132"/>
      <c r="I432" s="437"/>
      <c r="J432" s="430" t="s">
        <v>129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136</v>
      </c>
      <c r="D438" s="455" t="s">
        <v>137</v>
      </c>
      <c r="E438" s="456"/>
      <c r="F438" s="457"/>
      <c r="G438" s="458" t="s">
        <v>138</v>
      </c>
      <c r="H438" s="187"/>
      <c r="I438" s="188"/>
      <c r="J438" s="189"/>
      <c r="K438" s="459" t="s">
        <v>139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142</v>
      </c>
      <c r="D442" s="131" t="s">
        <v>143</v>
      </c>
      <c r="E442" s="132"/>
      <c r="F442" s="132"/>
      <c r="G442" s="132"/>
      <c r="H442" s="132"/>
      <c r="I442" s="132"/>
      <c r="J442" s="133"/>
      <c r="K442" s="479" t="s">
        <v>144</v>
      </c>
      <c r="L442" s="479"/>
      <c r="M442" s="479"/>
      <c r="N442" s="479"/>
      <c r="O442" s="479"/>
      <c r="P442" s="479"/>
      <c r="Q442" s="479"/>
      <c r="R442" s="479"/>
      <c r="S442" s="467">
        <v>0</v>
      </c>
      <c r="T442" s="468"/>
      <c r="U442" s="266"/>
    </row>
    <row r="443" spans="1:21" s="2" customFormat="1" ht="33" customHeight="1" x14ac:dyDescent="0.25">
      <c r="A443" s="1"/>
      <c r="B443" s="85"/>
      <c r="C443" s="462"/>
      <c r="D443" s="131" t="s">
        <v>145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124</v>
      </c>
      <c r="D445" s="131" t="s">
        <v>147</v>
      </c>
      <c r="E445" s="132"/>
      <c r="F445" s="132"/>
      <c r="G445" s="132"/>
      <c r="H445" s="132"/>
      <c r="I445" s="132"/>
      <c r="J445" s="133"/>
      <c r="K445" s="480" t="s">
        <v>148</v>
      </c>
      <c r="L445" s="480"/>
      <c r="M445" s="480"/>
      <c r="N445" s="480"/>
      <c r="O445" s="480"/>
      <c r="P445" s="480"/>
      <c r="Q445" s="480"/>
      <c r="R445" s="480"/>
      <c r="S445" s="467">
        <v>0</v>
      </c>
      <c r="T445" s="468"/>
      <c r="U445" s="266"/>
    </row>
    <row r="446" spans="1:21" s="2" customFormat="1" ht="33" customHeight="1" x14ac:dyDescent="0.25">
      <c r="A446" s="1"/>
      <c r="B446" s="85"/>
      <c r="C446" s="462"/>
      <c r="D446" s="131" t="s">
        <v>149</v>
      </c>
      <c r="E446" s="132"/>
      <c r="F446" s="132"/>
      <c r="G446" s="132"/>
      <c r="H446" s="132"/>
      <c r="I446" s="132"/>
      <c r="J446" s="133"/>
      <c r="K446" s="481" t="s">
        <v>150</v>
      </c>
      <c r="L446" s="481"/>
      <c r="M446" s="481"/>
      <c r="N446" s="481"/>
      <c r="O446" s="481"/>
      <c r="P446" s="481"/>
      <c r="Q446" s="481"/>
      <c r="R446" s="481"/>
      <c r="S446" s="467">
        <v>0</v>
      </c>
      <c r="T446" s="468"/>
      <c r="U446" s="266"/>
    </row>
    <row r="447" spans="1:21" s="2" customFormat="1" ht="33" customHeight="1" x14ac:dyDescent="0.25">
      <c r="A447" s="1"/>
      <c r="B447" s="85"/>
      <c r="C447" s="462"/>
      <c r="D447" s="131" t="s">
        <v>151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152</v>
      </c>
      <c r="E448" s="132"/>
      <c r="F448" s="132"/>
      <c r="G448" s="132"/>
      <c r="H448" s="132"/>
      <c r="I448" s="132"/>
      <c r="J448" s="133"/>
      <c r="K448" s="480" t="s">
        <v>153</v>
      </c>
      <c r="L448" s="480"/>
      <c r="M448" s="480"/>
      <c r="N448" s="480"/>
      <c r="O448" s="480"/>
      <c r="P448" s="480"/>
      <c r="Q448" s="480"/>
      <c r="R448" s="480"/>
      <c r="S448" s="467">
        <v>0</v>
      </c>
      <c r="T448" s="468"/>
      <c r="U448" s="266"/>
    </row>
    <row r="449" spans="1:21" s="2" customFormat="1" ht="33" customHeight="1" x14ac:dyDescent="0.25">
      <c r="A449" s="1"/>
      <c r="B449" s="85"/>
      <c r="C449" s="462"/>
      <c r="D449" s="131" t="s">
        <v>154</v>
      </c>
      <c r="E449" s="132"/>
      <c r="F449" s="132"/>
      <c r="G449" s="132"/>
      <c r="H449" s="132"/>
      <c r="I449" s="132"/>
      <c r="J449" s="133"/>
      <c r="K449" s="480" t="s">
        <v>155</v>
      </c>
      <c r="L449" s="480"/>
      <c r="M449" s="480"/>
      <c r="N449" s="480"/>
      <c r="O449" s="480"/>
      <c r="P449" s="480"/>
      <c r="Q449" s="480"/>
      <c r="R449" s="480"/>
      <c r="S449" s="467">
        <v>0</v>
      </c>
      <c r="T449" s="468"/>
      <c r="U449" s="266"/>
    </row>
    <row r="450" spans="1:21" s="2" customFormat="1" ht="33" customHeight="1" x14ac:dyDescent="0.25">
      <c r="A450" s="1"/>
      <c r="B450" s="85"/>
      <c r="C450" s="462"/>
      <c r="D450" s="131" t="s">
        <v>156</v>
      </c>
      <c r="E450" s="132"/>
      <c r="F450" s="132"/>
      <c r="G450" s="132"/>
      <c r="H450" s="132"/>
      <c r="I450" s="132"/>
      <c r="J450" s="133"/>
      <c r="K450" s="480" t="s">
        <v>157</v>
      </c>
      <c r="L450" s="480"/>
      <c r="M450" s="480"/>
      <c r="N450" s="480"/>
      <c r="O450" s="480"/>
      <c r="P450" s="480"/>
      <c r="Q450" s="480"/>
      <c r="R450" s="480"/>
      <c r="S450" s="467">
        <v>0</v>
      </c>
      <c r="T450" s="468"/>
      <c r="U450" s="266"/>
    </row>
    <row r="451" spans="1:21" s="2" customFormat="1" ht="33" customHeight="1" x14ac:dyDescent="0.25">
      <c r="A451" s="1"/>
      <c r="B451" s="85"/>
      <c r="C451" s="462"/>
      <c r="D451" s="131" t="s">
        <v>158</v>
      </c>
      <c r="E451" s="132"/>
      <c r="F451" s="132"/>
      <c r="G451" s="132"/>
      <c r="H451" s="132"/>
      <c r="I451" s="132"/>
      <c r="J451" s="133"/>
      <c r="K451" s="480" t="s">
        <v>159</v>
      </c>
      <c r="L451" s="480"/>
      <c r="M451" s="480"/>
      <c r="N451" s="480"/>
      <c r="O451" s="480"/>
      <c r="P451" s="480"/>
      <c r="Q451" s="480"/>
      <c r="R451" s="480"/>
      <c r="S451" s="467">
        <v>0</v>
      </c>
      <c r="T451" s="468"/>
      <c r="U451" s="266"/>
    </row>
    <row r="452" spans="1:21" s="2" customFormat="1" ht="33" customHeight="1" x14ac:dyDescent="0.25">
      <c r="A452" s="1"/>
      <c r="B452" s="85"/>
      <c r="C452" s="462"/>
      <c r="D452" s="131" t="s">
        <v>160</v>
      </c>
      <c r="E452" s="132"/>
      <c r="F452" s="132"/>
      <c r="G452" s="132"/>
      <c r="H452" s="132"/>
      <c r="I452" s="132"/>
      <c r="J452" s="133"/>
      <c r="K452" s="480" t="s">
        <v>161</v>
      </c>
      <c r="L452" s="480"/>
      <c r="M452" s="480"/>
      <c r="N452" s="480"/>
      <c r="O452" s="480"/>
      <c r="P452" s="480"/>
      <c r="Q452" s="480"/>
      <c r="R452" s="480"/>
      <c r="S452" s="467">
        <v>0</v>
      </c>
      <c r="T452" s="468"/>
      <c r="U452" s="266"/>
    </row>
    <row r="453" spans="1:21" s="2" customFormat="1" ht="33" customHeight="1" x14ac:dyDescent="0.25">
      <c r="A453" s="1"/>
      <c r="B453" s="85"/>
      <c r="C453" s="462"/>
      <c r="D453" s="131" t="s">
        <v>162</v>
      </c>
      <c r="E453" s="132"/>
      <c r="F453" s="132"/>
      <c r="G453" s="132"/>
      <c r="H453" s="132"/>
      <c r="I453" s="132"/>
      <c r="J453" s="133"/>
      <c r="K453" s="480" t="s">
        <v>163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164</v>
      </c>
      <c r="E454" s="485"/>
      <c r="F454" s="485"/>
      <c r="G454" s="485"/>
      <c r="H454" s="485"/>
      <c r="I454" s="485"/>
      <c r="J454" s="486"/>
      <c r="K454" s="487" t="s">
        <v>165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167</v>
      </c>
      <c r="L461" s="495"/>
      <c r="M461" s="495"/>
      <c r="N461" s="495"/>
      <c r="O461" s="495"/>
      <c r="P461" s="495"/>
      <c r="Q461" s="495"/>
      <c r="R461" s="495"/>
      <c r="S461" s="495"/>
      <c r="T461" s="496"/>
      <c r="U461" s="113"/>
    </row>
    <row r="462" spans="1:21" ht="57" customHeight="1" x14ac:dyDescent="0.25">
      <c r="B462" s="21"/>
      <c r="I462" s="107" t="s">
        <v>49</v>
      </c>
      <c r="J462" s="497"/>
      <c r="K462" s="498" t="s">
        <v>10</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168</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171</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186</v>
      </c>
      <c r="L485" s="516"/>
      <c r="M485" s="517">
        <v>186</v>
      </c>
      <c r="N485" s="518"/>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112</v>
      </c>
      <c r="L486" s="523"/>
      <c r="M486" s="524">
        <v>112</v>
      </c>
      <c r="N486" s="525"/>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17</v>
      </c>
      <c r="L487" s="530"/>
      <c r="M487" s="531">
        <v>17</v>
      </c>
      <c r="N487" s="532"/>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57</v>
      </c>
      <c r="L488" s="536"/>
      <c r="M488" s="537">
        <v>57</v>
      </c>
      <c r="N488" s="538"/>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18853</v>
      </c>
      <c r="L489" s="543"/>
      <c r="M489" s="544">
        <v>18853</v>
      </c>
      <c r="N489" s="545"/>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182</v>
      </c>
      <c r="L490" s="550"/>
      <c r="M490" s="551">
        <v>182</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179</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186</v>
      </c>
      <c r="L535" s="564"/>
      <c r="M535" s="565">
        <v>186</v>
      </c>
      <c r="N535" s="566"/>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84</v>
      </c>
      <c r="L537" s="530"/>
      <c r="M537" s="578">
        <v>84</v>
      </c>
      <c r="N537" s="532"/>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96</v>
      </c>
      <c r="L538" s="530"/>
      <c r="M538" s="578">
        <v>96</v>
      </c>
      <c r="N538" s="532"/>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6</v>
      </c>
      <c r="L539" s="530"/>
      <c r="M539" s="578">
        <v>6</v>
      </c>
      <c r="N539" s="532"/>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182</v>
      </c>
      <c r="L543" s="590"/>
      <c r="M543" s="591">
        <v>182</v>
      </c>
      <c r="N543" s="592"/>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67</v>
      </c>
      <c r="L545" s="530"/>
      <c r="M545" s="578">
        <v>67</v>
      </c>
      <c r="N545" s="532"/>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50</v>
      </c>
      <c r="L546" s="530"/>
      <c r="M546" s="578">
        <v>50</v>
      </c>
      <c r="N546" s="532"/>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15</v>
      </c>
      <c r="L547" s="530"/>
      <c r="M547" s="578">
        <v>15</v>
      </c>
      <c r="N547" s="532"/>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3</v>
      </c>
      <c r="L548" s="530"/>
      <c r="M548" s="578">
        <v>3</v>
      </c>
      <c r="N548" s="532"/>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v>15</v>
      </c>
      <c r="L550" s="530"/>
      <c r="M550" s="578">
        <v>15</v>
      </c>
      <c r="N550" s="532"/>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32</v>
      </c>
      <c r="L551" s="530"/>
      <c r="M551" s="578">
        <v>32</v>
      </c>
      <c r="N551" s="532"/>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201</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182</v>
      </c>
      <c r="L646" s="611"/>
      <c r="M646" s="612">
        <v>182</v>
      </c>
      <c r="N646" s="613"/>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17</v>
      </c>
      <c r="L647" s="523"/>
      <c r="M647" s="573">
        <v>17</v>
      </c>
      <c r="N647" s="525"/>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4</v>
      </c>
      <c r="L648" s="530"/>
      <c r="M648" s="578">
        <v>4</v>
      </c>
      <c r="N648" s="532"/>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78</v>
      </c>
      <c r="L649" s="530"/>
      <c r="M649" s="578">
        <v>78</v>
      </c>
      <c r="N649" s="532"/>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83</v>
      </c>
      <c r="L650" s="603"/>
      <c r="M650" s="604">
        <v>83</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2</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v>2</v>
      </c>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4</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v>3</v>
      </c>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v>1</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217</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10</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t="s">
        <v>244</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t="s">
        <v>244</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t="s">
        <v>244</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t="s">
        <v>244</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27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10</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D8792D2-DD19-4E3D-AB71-813017034154}"/>
    <hyperlink ref="T697" location="A4" display="TOPへ戻る" xr:uid="{B3B08B41-4254-4738-BE48-720BF52E4BEF}"/>
    <hyperlink ref="T159" location="A4" display="TOPへ戻る" xr:uid="{CDBD60D3-007E-4FE8-8983-25CFFB69FFCD}"/>
    <hyperlink ref="T235" location="A4" display="TOPへ戻る" xr:uid="{F55C5E22-2B75-4360-8A66-DC1E9038DA7C}"/>
    <hyperlink ref="T932" location="A4" display="TOPへ戻る" xr:uid="{1418307B-17A6-4055-815B-3DFE7DB3139E}"/>
    <hyperlink ref="C81:K81" location="B96" display="・病床の状況" xr:uid="{AA06F426-C5D2-4EAB-9112-B74AAA024246}"/>
    <hyperlink ref="C82:K82" location="B160" display="・診療科" xr:uid="{BFA116CE-679A-4D40-89C2-5746615E9113}"/>
    <hyperlink ref="C83:K83" location="B192" display="・入院基本料・特定入院料及び届出病床数" xr:uid="{E3D6AA59-FDAA-4EC9-9008-E580709D7B86}"/>
    <hyperlink ref="C84:K84" location="B237" display="・DPC医療機関群の種類" xr:uid="{0FA719A8-0F83-421C-A487-A59963DEE32C}"/>
    <hyperlink ref="C85:K85" location="B243" display="・救急告示病院、二次救急医療施設、三次救急医療施設の告示・認定の有無" xr:uid="{E5B54FE5-9B5C-4D76-B5B3-748DCF4FBA47}"/>
    <hyperlink ref="C86:K86" location="B251" display="・承認の有無" xr:uid="{0D130D84-7B25-468B-89FE-83101C64E375}"/>
    <hyperlink ref="C87:K87" location="B258" display="・診療報酬の届出の有無" xr:uid="{10406ABD-7639-4FFD-8550-D12064E316ED}"/>
    <hyperlink ref="C88:K88" location="B266" display="・職員数の状況" xr:uid="{F628C944-B851-453B-9E4E-AE5082629FD9}"/>
    <hyperlink ref="C89:K89" location="B418" display="・退院調整部門の設置状況" xr:uid="{855875FC-283E-480A-A129-5CDEE7DCC522}"/>
    <hyperlink ref="C90:K90" location="B435" display="・医療機器の台数" xr:uid="{27F8360C-49D4-4F87-965D-20D6CD301D1A}"/>
    <hyperlink ref="C91:K91" location="B459" display="・過去1年間の間に病棟の再編・見直しがあった場合の報告対象期間" xr:uid="{19C76AD2-8C7E-46E5-8573-5F103E5D7970}"/>
    <hyperlink ref="L81:O81" location="B480" display="・入院患者の状況（年間）" xr:uid="{B653E51F-7742-47D1-8B6B-4F82C9D9DA6C}"/>
    <hyperlink ref="L82:O82" location="B530" display="・入院患者の状況（月間・年間／入棟前の場所・退棟先の場所の状況）" xr:uid="{A1AC7D21-586A-4C90-A962-924D48F6FFAD}"/>
    <hyperlink ref="L83:O83" location="B641" display="・退院後に在宅医療を必要とする患者の状況" xr:uid="{3E65A3D6-B2BC-4768-A433-5232D04BFEB7}"/>
    <hyperlink ref="L84:O84" location="B685" display="・看取りを行った患者数" xr:uid="{E0ADBAA4-3CEA-4104-BC8E-72321CC655D3}"/>
    <hyperlink ref="P81:S81" location="B701" display="・分娩" xr:uid="{5FC555A8-02DD-45D6-A785-3D8116653F17}"/>
    <hyperlink ref="P82:S82" location="B727" display="・重症患者への対応状況" xr:uid="{3E116EF7-2BF0-4D95-94CA-771EC9E7C944}"/>
    <hyperlink ref="P83:S83" location="B843" display="・救急医療の実施状況" xr:uid="{D08082AB-0B49-4E9F-B75A-FB216CCB6775}"/>
    <hyperlink ref="P84:S84" location="B858" display="・リハビリテーションの実施状況" xr:uid="{4D510AAE-56F0-4EEC-94AA-8215AD37BAD1}"/>
    <hyperlink ref="B5" r:id="rId1" xr:uid="{E2D5B3A8-D01B-45CB-AA0B-64553F98E7B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&amp;R社会福祉法人新栄会滝野川病院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2022-03-08T03:58:50Z</dcterms:created>
  <dcterms:modified xsi:type="dcterms:W3CDTF">2022-03-08T03:58:51Z</dcterms:modified>
</cp:coreProperties>
</file>