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72063CD-EFF9-4627-AD42-131AFF47EBC1}" xr6:coauthVersionLast="47" xr6:coauthVersionMax="47" xr10:uidLastSave="{00000000-0000-0000-0000-000000000000}"/>
  <bookViews>
    <workbookView xWindow="1620" yWindow="330" windowWidth="18870" windowHeight="11190" xr2:uid="{7FC059EF-C222-4F13-B608-65A367E0A1A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<sst xmlns="http://schemas.openxmlformats.org/spreadsheetml/2006/main" count="1020" uniqueCount="268">
  <si>
    <t>社会福祉法人新栄会滝野川病院</t>
    <phoneticPr fontId="9"/>
  </si>
  <si>
    <t>〒114-0023 北区滝野川２－３２－１２ 滝野川病院</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</si>
  <si>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</si>
  <si>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</si>
  <si>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</si>
  <si>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</si>
  <si>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</si>
  <si>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</si>
  <si>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</si>
  <si>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</si>
  <si>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障害者施設等入院基本料10：1</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</si>
  <si>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</si>
  <si>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</si>
  <si>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</si>
  <si>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</si>
  <si>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</si>
  <si>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</si>
  <si>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</si>
  <si>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</si>
  <si>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</si>
  <si>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</si>
  <si>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</si>
  <si>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</si>
  <si>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</si>
  <si>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</si>
  <si>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</si>
  <si>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</si>
  <si>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</si>
  <si>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</si>
  <si>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</si>
  <si>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</si>
  <si>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</si>
  <si>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</si>
  <si>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</si>
  <si>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</si>
  <si>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</si>
  <si>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</si>
  <si>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</si>
  <si>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</si>
  <si>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</si>
  <si>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</si>
  <si>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</si>
  <si>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</si>
  <si>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</si>
  <si>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</si>
  <si>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</si>
  <si>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</si>
  <si>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</si>
  <si>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</si>
  <si>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</si>
  <si>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</si>
  <si>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障害者施設等入院基本料10：1</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</si>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</sst>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07A3F57-1639-44CF-B82F-76DABD0C112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6C7D4-6D53-4A55-B629-9F2212252E8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59</v>
      </c>
      <c r="L101" s="124"/>
      <c r="M101" s="125">
        <v>59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59</v>
      </c>
      <c r="L102" s="135"/>
      <c r="M102" s="136">
        <v>59</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59</v>
      </c>
      <c r="L103" s="135"/>
      <c r="M103" s="136">
        <v>59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59</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98</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1.3</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23</v>
      </c>
      <c r="L275" s="365"/>
      <c r="M275" s="366">
        <v>23</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4</v>
      </c>
      <c r="L277" s="344"/>
      <c r="M277" s="372">
        <v>4</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1.8</v>
      </c>
      <c r="L280" s="354"/>
      <c r="M280" s="375">
        <v>1.8</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3</v>
      </c>
      <c r="L283" s="344"/>
      <c r="M283" s="372">
        <v>3</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0.8</v>
      </c>
      <c r="L284" s="354"/>
      <c r="M284" s="375">
        <v>0.8</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2</v>
      </c>
      <c r="L285" s="344"/>
      <c r="M285" s="372">
        <v>2</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0.4</v>
      </c>
      <c r="L290" s="354"/>
      <c r="M290" s="375">
        <v>0.4</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3</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0.4</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186</v>
      </c>
      <c r="L485" s="516"/>
      <c r="M485" s="517">
        <v>186</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112</v>
      </c>
      <c r="L486" s="523"/>
      <c r="M486" s="524">
        <v>112</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17</v>
      </c>
      <c r="L487" s="530"/>
      <c r="M487" s="531">
        <v>17</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57</v>
      </c>
      <c r="L488" s="536"/>
      <c r="M488" s="537">
        <v>57</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18853</v>
      </c>
      <c r="L489" s="543"/>
      <c r="M489" s="544">
        <v>18853</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182</v>
      </c>
      <c r="L490" s="550"/>
      <c r="M490" s="551">
        <v>182</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186</v>
      </c>
      <c r="L535" s="564"/>
      <c r="M535" s="565">
        <v>186</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84</v>
      </c>
      <c r="L537" s="530"/>
      <c r="M537" s="578">
        <v>84</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96</v>
      </c>
      <c r="L538" s="530"/>
      <c r="M538" s="578">
        <v>96</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6</v>
      </c>
      <c r="L539" s="530"/>
      <c r="M539" s="578">
        <v>6</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182</v>
      </c>
      <c r="L543" s="590"/>
      <c r="M543" s="591">
        <v>182</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67</v>
      </c>
      <c r="L545" s="530"/>
      <c r="M545" s="578">
        <v>67</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50</v>
      </c>
      <c r="L546" s="530"/>
      <c r="M546" s="578">
        <v>50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15</v>
      </c>
      <c r="L547" s="530"/>
      <c r="M547" s="578">
        <v>15</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3</v>
      </c>
      <c r="L548" s="530"/>
      <c r="M548" s="578">
        <v>3</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15</v>
      </c>
      <c r="L550" s="530"/>
      <c r="M550" s="578">
        <v>15</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32</v>
      </c>
      <c r="L551" s="530"/>
      <c r="M551" s="578">
        <v>32</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182</v>
      </c>
      <c r="L646" s="611"/>
      <c r="M646" s="612">
        <v>182</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17</v>
      </c>
      <c r="L647" s="523"/>
      <c r="M647" s="573">
        <v>17</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4</v>
      </c>
      <c r="L648" s="530"/>
      <c r="M648" s="578">
        <v>4</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78</v>
      </c>
      <c r="L649" s="530"/>
      <c r="M649" s="578">
        <v>78</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83</v>
      </c>
      <c r="L650" s="603"/>
      <c r="M650" s="604">
        <v>83</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2</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4</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3</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t="s">
        <v>244</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t="s">
        <v>244</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t="s">
        <v>244</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t="s">
        <v>244</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27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D8792D2-DD19-4E3D-AB71-813017034154}"/>
    <hyperlink ref="T697" location="A4" display="TOPへ戻る" xr:uid="{B3B08B41-4254-4738-BE48-720BF52E4BEF}"/>
    <hyperlink ref="T159" location="A4" display="TOPへ戻る" xr:uid="{CDBD60D3-007E-4FE8-8983-25CFFB69FFCD}"/>
    <hyperlink ref="T235" location="A4" display="TOPへ戻る" xr:uid="{F55C5E22-2B75-4360-8A66-DC1E9038DA7C}"/>
    <hyperlink ref="T932" location="A4" display="TOPへ戻る" xr:uid="{1418307B-17A6-4055-815B-3DFE7DB3139E}"/>
    <hyperlink ref="C81:K81" location="B96" display="・病床の状況" xr:uid="{AA06F426-C5D2-4EAB-9112-B74AAA024246}"/>
    <hyperlink ref="C82:K82" location="B160" display="・診療科" xr:uid="{BFA116CE-679A-4D40-89C2-5746615E9113}"/>
    <hyperlink ref="C83:K83" location="B192" display="・入院基本料・特定入院料及び届出病床数" xr:uid="{E3D6AA59-FDAA-4EC9-9008-E580709D7B86}"/>
    <hyperlink ref="C84:K84" location="B237" display="・DPC医療機関群の種類" xr:uid="{0FA719A8-0F83-421C-A487-A59963DEE32C}"/>
    <hyperlink ref="C85:K85" location="B243" display="・救急告示病院、二次救急医療施設、三次救急医療施設の告示・認定の有無" xr:uid="{E5B54FE5-9B5C-4D76-B5B3-748DCF4FBA47}"/>
    <hyperlink ref="C86:K86" location="B251" display="・承認の有無" xr:uid="{0D130D84-7B25-468B-89FE-83101C64E375}"/>
    <hyperlink ref="C87:K87" location="B258" display="・診療報酬の届出の有無" xr:uid="{10406ABD-7639-4FFD-8550-D12064E316ED}"/>
    <hyperlink ref="C88:K88" location="B266" display="・職員数の状況" xr:uid="{F628C944-B851-453B-9E4E-AE5082629FD9}"/>
    <hyperlink ref="C89:K89" location="B418" display="・退院調整部門の設置状況" xr:uid="{855875FC-283E-480A-A129-5CDEE7DCC522}"/>
    <hyperlink ref="C90:K90" location="B435" display="・医療機器の台数" xr:uid="{27F8360C-49D4-4F87-965D-20D6CD301D1A}"/>
    <hyperlink ref="C91:K91" location="B459" display="・過去1年間の間に病棟の再編・見直しがあった場合の報告対象期間" xr:uid="{19C76AD2-8C7E-46E5-8573-5F103E5D7970}"/>
    <hyperlink ref="L81:O81" location="B480" display="・入院患者の状況（年間）" xr:uid="{B653E51F-7742-47D1-8B6B-4F82C9D9DA6C}"/>
    <hyperlink ref="L82:O82" location="B530" display="・入院患者の状況（月間・年間／入棟前の場所・退棟先の場所の状況）" xr:uid="{A1AC7D21-586A-4C90-A962-924D48F6FFAD}"/>
    <hyperlink ref="L83:O83" location="B641" display="・退院後に在宅医療を必要とする患者の状況" xr:uid="{3E65A3D6-B2BC-4768-A433-5232D04BFEB7}"/>
    <hyperlink ref="L84:O84" location="B685" display="・看取りを行った患者数" xr:uid="{E0ADBAA4-3CEA-4104-BC8E-72321CC655D3}"/>
    <hyperlink ref="P81:S81" location="B701" display="・分娩" xr:uid="{5FC555A8-02DD-45D6-A785-3D8116653F17}"/>
    <hyperlink ref="P82:S82" location="B727" display="・重症患者への対応状況" xr:uid="{3E116EF7-2BF0-4D95-94CA-771EC9E7C944}"/>
    <hyperlink ref="P83:S83" location="B843" display="・救急医療の実施状況" xr:uid="{D08082AB-0B49-4E9F-B75A-FB216CCB6775}"/>
    <hyperlink ref="P84:S84" location="B858" display="・リハビリテーションの実施状況" xr:uid="{4D510AAE-56F0-4EEC-94AA-8215AD37BAD1}"/>
    <hyperlink ref="B5" r:id="rId1" xr:uid="{E2D5B3A8-D01B-45CB-AA0B-64553F98E7B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&amp;R社会福祉法人新栄会滝野川病院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2022-03-08T03:58:50Z</dcterms:created>
  <dcterms:modified xsi:type="dcterms:W3CDTF">2022-03-08T03:58:51Z</dcterms:modified>
</cp:coreProperties>
</file>