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DFF52F6E-F8D5-4751-8D33-B0F186CAFE48}" xr6:coauthVersionLast="47" xr6:coauthVersionMax="47" xr10:uidLastSave="{00000000-0000-0000-0000-000000000000}"/>
  <bookViews>
    <workbookView xWindow="1620" yWindow="330" windowWidth="18870" windowHeight="11190" xr2:uid="{7B64C87B-FAB0-45F9-A2A3-B56D2A296DA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<sst xmlns="http://schemas.openxmlformats.org/spreadsheetml/2006/main" count="1048" uniqueCount="273">
  <si>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医療法人社団中央白報会　白報会王子病院</t>
    <phoneticPr fontId="9"/>
  </si>
  <si>
    <t>〒114-0002 北区王子二丁目１４番１３号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</si>
  <si>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</si>
  <si>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</si>
  <si>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</si>
  <si>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</si>
  <si>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</si>
  <si>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</si>
  <si>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２階病棟</t>
  </si>
  <si>
    <t>３・４階病棟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</si>
  <si>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</si>
  <si>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</si>
  <si>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</si>
  <si>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</si>
  <si>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</si>
  <si>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</si>
  <si>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</si>
  <si>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</si>
  <si>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</si>
  <si>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</si>
  <si>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</si>
  <si>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</si>
  <si>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</si>
  <si>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</si>
  <si>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</si>
  <si>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</si>
  <si>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</si>
  <si>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</si>
  <si>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</si>
  <si>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</si>
  <si>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</si>
  <si>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</si>
  <si>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</si>
  <si>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</si>
  <si>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</si>
  <si>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</si>
  <si>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</si>
  <si>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</si>
  <si>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</si>
  <si>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</si>
  <si>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</si>
  <si>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</si>
  <si>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</si>
  <si>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</si>
  <si>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</si>
  <si>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</si>
  <si>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</si>
  <si>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</si>
  <si>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</si>
  <si>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</si>
  <si>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</si>
  <si>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</si>
  <si>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</si>
  <si>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</si>
  <si>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</si>
  <si>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</si>
  <si>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</si>
  <si>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</si>
  <si>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</si>
  <si>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</si>
  <si>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</si>
  <si>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</si>
  <si>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</si>
  <si>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</si>
  <si>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</si>
  <si>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</si>
  <si>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</si>
  <si>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</si>
  <si>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</si>
  <si>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</si>
  <si>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腎臓内科</t>
  </si>
  <si>
    <t>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</si>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</sst>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EDBF386-18D1-44E0-9F4B-6054216B2BB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E22C5-C889-4B25-AC14-9B2816376D4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112</v>
      </c>
      <c r="L101" s="124"/>
      <c r="M101" s="125">
        <v>52</v>
      </c>
      <c r="N101" s="126">
        <v>60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112</v>
      </c>
      <c r="L102" s="135"/>
      <c r="M102" s="136">
        <v>52</v>
      </c>
      <c r="N102" s="137">
        <v>60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112</v>
      </c>
      <c r="L103" s="135"/>
      <c r="M103" s="136">
        <v>52</v>
      </c>
      <c r="N103" s="137">
        <v>60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52</v>
      </c>
      <c r="L198" s="232">
        <v>60</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80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80</v>
      </c>
      <c r="L201" s="236" t="s">
        <v>80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92</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90</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12.3</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24</v>
      </c>
      <c r="L275" s="365"/>
      <c r="M275" s="366">
        <v>11</v>
      </c>
      <c r="N275" s="367">
        <v>13</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1.6</v>
      </c>
      <c r="L276" s="333"/>
      <c r="M276" s="369">
        <v>0</v>
      </c>
      <c r="N276" s="370">
        <v>1.6</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6</v>
      </c>
      <c r="L277" s="344"/>
      <c r="M277" s="372">
        <v>3</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10</v>
      </c>
      <c r="L279" s="344"/>
      <c r="M279" s="372">
        <v>5</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0.8</v>
      </c>
      <c r="L280" s="354"/>
      <c r="M280" s="375">
        <v>0</v>
      </c>
      <c r="N280" s="376">
        <v>0.8</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0.9</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12</v>
      </c>
      <c r="M396" s="409">
        <v>10</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0.6</v>
      </c>
      <c r="M397" s="412">
        <v>2.5</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9</v>
      </c>
      <c r="M398" s="415">
        <v>4</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1.6</v>
      </c>
      <c r="M399" s="412">
        <v>0.9</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5</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75</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80</v>
      </c>
      <c r="L464" s="505" t="s">
        <v>80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1268</v>
      </c>
      <c r="L485" s="516"/>
      <c r="M485" s="517">
        <v>749</v>
      </c>
      <c r="N485" s="518">
        <v>519</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900</v>
      </c>
      <c r="L486" s="523"/>
      <c r="M486" s="524">
        <v>532</v>
      </c>
      <c r="N486" s="525">
        <v>368</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178</v>
      </c>
      <c r="L487" s="530"/>
      <c r="M487" s="531">
        <v>105</v>
      </c>
      <c r="N487" s="532">
        <v>73</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190</v>
      </c>
      <c r="L488" s="536"/>
      <c r="M488" s="537">
        <v>112</v>
      </c>
      <c r="N488" s="538">
        <v>78</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28487</v>
      </c>
      <c r="L489" s="543"/>
      <c r="M489" s="544">
        <v>13445</v>
      </c>
      <c r="N489" s="545">
        <v>15042</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1258</v>
      </c>
      <c r="L490" s="550"/>
      <c r="M490" s="551">
        <v>733</v>
      </c>
      <c r="N490" s="552">
        <v>525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185</v>
      </c>
      <c r="L535" s="564"/>
      <c r="M535" s="565">
        <v>109</v>
      </c>
      <c r="N535" s="566">
        <v>76</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44</v>
      </c>
      <c r="L537" s="530"/>
      <c r="M537" s="578">
        <v>26</v>
      </c>
      <c r="N537" s="532">
        <v>18</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141</v>
      </c>
      <c r="L538" s="530"/>
      <c r="M538" s="578">
        <v>83</v>
      </c>
      <c r="N538" s="532">
        <v>58</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44</v>
      </c>
      <c r="L543" s="590"/>
      <c r="M543" s="591">
        <v>26</v>
      </c>
      <c r="N543" s="592">
        <v>18</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25</v>
      </c>
      <c r="L545" s="530"/>
      <c r="M545" s="578">
        <v>15</v>
      </c>
      <c r="N545" s="532">
        <v>10</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10</v>
      </c>
      <c r="L546" s="530"/>
      <c r="M546" s="578">
        <v>6</v>
      </c>
      <c r="N546" s="532">
        <v>4</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9</v>
      </c>
      <c r="L547" s="530"/>
      <c r="M547" s="578">
        <v>5</v>
      </c>
      <c r="N547" s="532">
        <v>4</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44</v>
      </c>
      <c r="L646" s="611"/>
      <c r="M646" s="612">
        <v>26</v>
      </c>
      <c r="N646" s="613">
        <v>18</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2</v>
      </c>
      <c r="L647" s="523"/>
      <c r="M647" s="573">
        <v>1</v>
      </c>
      <c r="N647" s="525">
        <v>1</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4</v>
      </c>
      <c r="L648" s="530"/>
      <c r="M648" s="578">
        <v>2</v>
      </c>
      <c r="N648" s="532">
        <v>2</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36</v>
      </c>
      <c r="L649" s="530"/>
      <c r="M649" s="578">
        <v>22</v>
      </c>
      <c r="N649" s="532">
        <v>14</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2</v>
      </c>
      <c r="L650" s="603"/>
      <c r="M650" s="604">
        <v>1</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38</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26</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12</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41</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14</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27</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243</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47</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162</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88</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374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75</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102</v>
      </c>
      <c r="L875" s="736" t="s">
        <v>80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23793B2-7371-4078-8DC1-7EA48B9FB37B}"/>
    <hyperlink ref="T697" location="A4" display="TOPへ戻る" xr:uid="{8DC53E5A-9938-4305-B688-4BE4554F4E0C}"/>
    <hyperlink ref="T159" location="A4" display="TOPへ戻る" xr:uid="{1C35C3DC-ED74-4209-9AE4-FEB23500344F}"/>
    <hyperlink ref="T235" location="A4" display="TOPへ戻る" xr:uid="{13EC82A6-AAC4-449F-8284-1A39606FE23E}"/>
    <hyperlink ref="T932" location="A4" display="TOPへ戻る" xr:uid="{7F1D66C0-45D7-4E17-93B6-69A565901959}"/>
    <hyperlink ref="C81:K81" location="B96" display="・病床の状況" xr:uid="{98B076D0-B3A9-49FA-8389-508E56970ECE}"/>
    <hyperlink ref="C82:K82" location="B160" display="・診療科" xr:uid="{05B96094-A182-453E-8E03-F5113A534198}"/>
    <hyperlink ref="C83:K83" location="B192" display="・入院基本料・特定入院料及び届出病床数" xr:uid="{92052388-901F-443E-B57D-CED1E344788C}"/>
    <hyperlink ref="C84:K84" location="B237" display="・DPC医療機関群の種類" xr:uid="{2724FE71-F112-455C-BF14-F06FF36A8A8F}"/>
    <hyperlink ref="C85:K85" location="B243" display="・救急告示病院、二次救急医療施設、三次救急医療施設の告示・認定の有無" xr:uid="{3F0E0681-8BEA-4C64-BFEB-596DA5CFC17B}"/>
    <hyperlink ref="C86:K86" location="B251" display="・承認の有無" xr:uid="{CCA656DA-89EF-4F75-A821-0D1135671996}"/>
    <hyperlink ref="C87:K87" location="B258" display="・診療報酬の届出の有無" xr:uid="{EFB5A84D-5020-4CBD-847B-B31A78FCF1F4}"/>
    <hyperlink ref="C88:K88" location="B266" display="・職員数の状況" xr:uid="{2A8CFAC0-91E8-49E6-9D14-12955FB5CAC2}"/>
    <hyperlink ref="C89:K89" location="B418" display="・退院調整部門の設置状況" xr:uid="{BB057289-C458-485B-95BF-6A15DB335C02}"/>
    <hyperlink ref="C90:K90" location="B435" display="・医療機器の台数" xr:uid="{40306208-1481-4C67-B009-5EFD47ACB1EB}"/>
    <hyperlink ref="C91:K91" location="B459" display="・過去1年間の間に病棟の再編・見直しがあった場合の報告対象期間" xr:uid="{2AE87387-8223-47B6-96E2-60212D90C3B9}"/>
    <hyperlink ref="L81:O81" location="B480" display="・入院患者の状況（年間）" xr:uid="{74C19D76-E15F-4F73-995C-B9FE2FF10B95}"/>
    <hyperlink ref="L82:O82" location="B530" display="・入院患者の状況（月間・年間／入棟前の場所・退棟先の場所の状況）" xr:uid="{10CBD4E6-6A63-488E-A73E-6F66EE49E337}"/>
    <hyperlink ref="L83:O83" location="B641" display="・退院後に在宅医療を必要とする患者の状況" xr:uid="{9C146F49-C174-43C7-98AE-B7F40EDA30E6}"/>
    <hyperlink ref="L84:O84" location="B685" display="・看取りを行った患者数" xr:uid="{F3284234-FD09-4F8E-87CB-6D47E2A0A749}"/>
    <hyperlink ref="P81:S81" location="B701" display="・分娩" xr:uid="{AF99CA8E-7122-40BC-965B-497430EC130E}"/>
    <hyperlink ref="P82:S82" location="B727" display="・重症患者への対応状況" xr:uid="{2370EB33-693B-41AB-9EBC-8A6F71EECBDC}"/>
    <hyperlink ref="P83:S83" location="B843" display="・救急医療の実施状況" xr:uid="{CFC1D7EB-8B4E-4F8A-A887-1A9841D02A5C}"/>
    <hyperlink ref="P84:S84" location="B858" display="・リハビリテーションの実施状況" xr:uid="{5636C51A-5864-4440-B5C1-A261A4502736}"/>
    <hyperlink ref="B5" r:id="rId1" xr:uid="{AE42C401-6EE0-4DF8-B3C9-E74B6E88EF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&amp;R医療法人社団中央白報会　白報会王子病院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2022-03-08T03:59:17Z</dcterms:created>
  <dcterms:modified xsi:type="dcterms:W3CDTF">2022-03-08T03:59:18Z</dcterms:modified>
</cp:coreProperties>
</file>