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E789C723-862B-4A1F-A4D1-38C98ED6AE6C}" xr6:coauthVersionLast="47" xr6:coauthVersionMax="47" xr10:uidLastSave="{00000000-0000-0000-0000-000000000000}"/>
  <bookViews>
    <workbookView xWindow="1620" yWindow="330" windowWidth="18870" windowHeight="11190" xr2:uid="{E22AF353-F92C-420D-BA92-C1DF41DD2FD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<sst xmlns="http://schemas.openxmlformats.org/spreadsheetml/2006/main" count="1048" uniqueCount="275">
  <si>
    <t>医療法人社団博栄会　浮間中央病院</t>
    <phoneticPr fontId="9"/>
  </si>
  <si>
    <t>〒115-0052 北区赤羽北２－２１－１９</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</si>
  <si>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</si>
  <si>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</si>
  <si>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</si>
  <si>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</si>
  <si>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</si>
  <si>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</si>
  <si>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急性期一般病棟4</t>
  </si>
  <si>
    <t>回復期</t>
    <phoneticPr fontId="9"/>
  </si>
  <si>
    <t>回復期リハビリテーション病棟３</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</si>
  <si>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</si>
  <si>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</si>
  <si>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</si>
  <si>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</si>
  <si>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</si>
  <si>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</si>
  <si>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</si>
  <si>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</si>
  <si>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</si>
  <si>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</si>
  <si>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</si>
  <si>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</si>
  <si>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</si>
  <si>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</si>
  <si>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</si>
  <si>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</si>
  <si>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</si>
  <si>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</si>
  <si>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</si>
  <si>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</si>
  <si>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</si>
  <si>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</si>
  <si>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</si>
  <si>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</si>
  <si>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</si>
  <si>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</si>
  <si>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</si>
  <si>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</si>
  <si>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</si>
  <si>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</si>
  <si>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</si>
  <si>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</si>
  <si>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</si>
  <si>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</si>
  <si>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</si>
  <si>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</si>
  <si>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</si>
  <si>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</si>
  <si>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</si>
  <si>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</si>
  <si>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</si>
  <si>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急性期一般病棟4</t>
    <phoneticPr fontId="28"/>
  </si>
  <si>
    <t>回復期リハビリテーション病棟３</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</si>
  <si>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</si>
  <si>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</si>
  <si>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</si>
  <si>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</si>
  <si>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</si>
  <si>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</si>
  <si>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</si>
  <si>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</si>
  <si>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</si>
  <si>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</si>
  <si>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</si>
  <si>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</si>
  <si>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</si>
  <si>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</si>
  <si>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</si>
  <si>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</si>
  <si>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循環器内科</t>
  </si>
  <si>
    <t>整形外科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</si>
  <si>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</si>
  <si>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</si>
  <si>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</si>
  <si>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</si>
  <si>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</si>
  <si>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</si>
  <si>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急性期一般入院料４</t>
  </si>
  <si>
    <t>回復期ﾘﾊﾋﾞﾘﾃｰｼｮﾝ病棟入院料３</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</si>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</sst>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B131A22-CE80-4E06-85C1-07EDC807137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1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B3E58-9560-4E4E-9F5D-03A8A7722B78}">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95</v>
      </c>
      <c r="L101" s="124"/>
      <c r="M101" s="125">
        <v>48</v>
      </c>
      <c r="N101" s="126">
        <v>47</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95</v>
      </c>
      <c r="L102" s="135"/>
      <c r="M102" s="136">
        <v>48</v>
      </c>
      <c r="N102" s="137">
        <v>47</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95</v>
      </c>
      <c r="L103" s="135"/>
      <c r="M103" s="136">
        <v>48</v>
      </c>
      <c r="N103" s="137">
        <v>47</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10</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71</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72</v>
      </c>
      <c r="L167" s="206" t="s">
        <v>72</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10</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48</v>
      </c>
      <c r="L198" s="232">
        <v>47</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82</v>
      </c>
      <c r="L199" s="236" t="s">
        <v>82</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82</v>
      </c>
      <c r="L201" s="236" t="s">
        <v>82</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95</v>
      </c>
      <c r="D248" s="283"/>
      <c r="E248" s="283"/>
      <c r="F248" s="283"/>
      <c r="G248" s="283"/>
      <c r="H248" s="283"/>
      <c r="I248" s="283"/>
      <c r="J248" s="284"/>
      <c r="K248" s="285"/>
      <c r="L248" s="285"/>
      <c r="M248" s="285"/>
      <c r="N248" s="285"/>
      <c r="O248" s="285"/>
      <c r="P248" s="286"/>
      <c r="Q248" s="286"/>
      <c r="R248" s="286"/>
      <c r="S248" s="287" t="s">
        <v>94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97</v>
      </c>
      <c r="D254" s="290"/>
      <c r="E254" s="290"/>
      <c r="F254" s="290"/>
      <c r="G254" s="290"/>
      <c r="H254" s="290"/>
      <c r="I254" s="290"/>
      <c r="J254" s="291"/>
      <c r="K254" s="292" t="s">
        <v>98</v>
      </c>
      <c r="L254" s="293"/>
      <c r="M254" s="293"/>
      <c r="N254" s="293"/>
      <c r="O254" s="293"/>
      <c r="P254" s="293"/>
      <c r="Q254" s="293"/>
      <c r="R254" s="294"/>
      <c r="S254" s="274" t="s">
        <v>94</v>
      </c>
      <c r="T254" s="275"/>
      <c r="U254" s="266"/>
    </row>
    <row r="255" spans="1:21" s="2" customFormat="1" ht="50.1" customHeight="1" thickBot="1" x14ac:dyDescent="0.3">
      <c r="A255" s="1"/>
      <c r="B255" s="1"/>
      <c r="C255" s="282" t="s">
        <v>99</v>
      </c>
      <c r="D255" s="283"/>
      <c r="E255" s="283"/>
      <c r="F255" s="283"/>
      <c r="G255" s="283"/>
      <c r="H255" s="283"/>
      <c r="I255" s="283"/>
      <c r="J255" s="284"/>
      <c r="K255" s="295" t="s">
        <v>100</v>
      </c>
      <c r="L255" s="296"/>
      <c r="M255" s="296"/>
      <c r="N255" s="296"/>
      <c r="O255" s="296"/>
      <c r="P255" s="296"/>
      <c r="Q255" s="296"/>
      <c r="R255" s="297"/>
      <c r="S255" s="287" t="s">
        <v>94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102</v>
      </c>
      <c r="D261" s="290"/>
      <c r="E261" s="290"/>
      <c r="F261" s="290"/>
      <c r="G261" s="290"/>
      <c r="H261" s="290"/>
      <c r="I261" s="290"/>
      <c r="J261" s="291"/>
      <c r="K261" s="298" t="s">
        <v>103</v>
      </c>
      <c r="L261" s="298"/>
      <c r="M261" s="298"/>
      <c r="N261" s="298"/>
      <c r="O261" s="298"/>
      <c r="P261" s="298"/>
      <c r="Q261" s="298"/>
      <c r="R261" s="298"/>
      <c r="S261" s="274" t="s">
        <v>104</v>
      </c>
      <c r="T261" s="275"/>
      <c r="U261" s="266"/>
    </row>
    <row r="262" spans="1:21" s="2" customFormat="1" ht="50.1" customHeight="1" x14ac:dyDescent="0.25">
      <c r="A262" s="1"/>
      <c r="B262" s="1"/>
      <c r="C262" s="299" t="s">
        <v>105</v>
      </c>
      <c r="D262" s="300"/>
      <c r="E262" s="300"/>
      <c r="F262" s="300"/>
      <c r="G262" s="300"/>
      <c r="H262" s="300"/>
      <c r="I262" s="300"/>
      <c r="J262" s="301"/>
      <c r="K262" s="302" t="s">
        <v>106</v>
      </c>
      <c r="L262" s="303"/>
      <c r="M262" s="303"/>
      <c r="N262" s="303"/>
      <c r="O262" s="303"/>
      <c r="P262" s="303"/>
      <c r="Q262" s="303"/>
      <c r="R262" s="304"/>
      <c r="S262" s="280" t="s">
        <v>94</v>
      </c>
      <c r="T262" s="281"/>
      <c r="U262" s="266"/>
    </row>
    <row r="263" spans="1:21" s="2" customFormat="1" ht="50.1" customHeight="1" thickBot="1" x14ac:dyDescent="0.3">
      <c r="A263" s="1"/>
      <c r="B263" s="1"/>
      <c r="C263" s="305" t="s">
        <v>107</v>
      </c>
      <c r="D263" s="306"/>
      <c r="E263" s="306"/>
      <c r="F263" s="306"/>
      <c r="G263" s="306"/>
      <c r="H263" s="306"/>
      <c r="I263" s="306"/>
      <c r="J263" s="307"/>
      <c r="K263" s="308" t="s">
        <v>108</v>
      </c>
      <c r="L263" s="308"/>
      <c r="M263" s="308"/>
      <c r="N263" s="308"/>
      <c r="O263" s="308"/>
      <c r="P263" s="308"/>
      <c r="Q263" s="308"/>
      <c r="R263" s="308"/>
      <c r="S263" s="287" t="s">
        <v>94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110</v>
      </c>
      <c r="L268" s="104"/>
      <c r="M268" s="104"/>
      <c r="N268" s="104"/>
      <c r="O268" s="104"/>
      <c r="P268" s="309" t="s">
        <v>111</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112</v>
      </c>
      <c r="D271" s="315"/>
      <c r="E271" s="315"/>
      <c r="F271" s="315"/>
      <c r="G271" s="316" t="s">
        <v>113</v>
      </c>
      <c r="H271" s="317"/>
      <c r="I271" s="318"/>
      <c r="J271" s="319"/>
      <c r="K271" s="320">
        <v>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114</v>
      </c>
      <c r="H272" s="329"/>
      <c r="I272" s="330"/>
      <c r="J272" s="331"/>
      <c r="K272" s="332">
        <v>9.9</v>
      </c>
      <c r="L272" s="333"/>
      <c r="M272" s="334"/>
      <c r="N272" s="335"/>
      <c r="O272" s="335"/>
      <c r="P272" s="335"/>
      <c r="Q272" s="335"/>
      <c r="R272" s="335"/>
      <c r="S272" s="335"/>
      <c r="T272" s="336"/>
      <c r="U272" s="337"/>
    </row>
    <row r="273" spans="1:21" s="2" customFormat="1" ht="20.25" customHeight="1" x14ac:dyDescent="0.25">
      <c r="A273" s="1"/>
      <c r="B273" s="313"/>
      <c r="C273" s="326" t="s">
        <v>115</v>
      </c>
      <c r="D273" s="338"/>
      <c r="E273" s="338"/>
      <c r="F273" s="338"/>
      <c r="G273" s="339" t="s">
        <v>113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116</v>
      </c>
      <c r="D275" s="359"/>
      <c r="E275" s="359"/>
      <c r="F275" s="359"/>
      <c r="G275" s="360" t="s">
        <v>113</v>
      </c>
      <c r="H275" s="361"/>
      <c r="I275" s="362"/>
      <c r="J275" s="363"/>
      <c r="K275" s="364">
        <v>38</v>
      </c>
      <c r="L275" s="365"/>
      <c r="M275" s="366">
        <v>20</v>
      </c>
      <c r="N275" s="367">
        <v>18</v>
      </c>
      <c r="O275" s="367"/>
      <c r="P275" s="367"/>
      <c r="Q275" s="367"/>
      <c r="R275" s="367"/>
      <c r="S275" s="367"/>
      <c r="T275" s="368"/>
      <c r="U275" s="325"/>
    </row>
    <row r="276" spans="1:21" s="2" customFormat="1" ht="20.25" customHeight="1" x14ac:dyDescent="0.25">
      <c r="A276" s="1"/>
      <c r="B276" s="313"/>
      <c r="C276" s="326"/>
      <c r="D276" s="327"/>
      <c r="E276" s="327"/>
      <c r="F276" s="327"/>
      <c r="G276" s="328" t="s">
        <v>114</v>
      </c>
      <c r="H276" s="329"/>
      <c r="I276" s="330"/>
      <c r="J276" s="331"/>
      <c r="K276" s="332">
        <v>1.1000000000000001</v>
      </c>
      <c r="L276" s="333"/>
      <c r="M276" s="369">
        <v>0.2</v>
      </c>
      <c r="N276" s="370">
        <v>0.9</v>
      </c>
      <c r="O276" s="370"/>
      <c r="P276" s="370"/>
      <c r="Q276" s="370"/>
      <c r="R276" s="370"/>
      <c r="S276" s="370"/>
      <c r="T276" s="371"/>
      <c r="U276" s="337"/>
    </row>
    <row r="277" spans="1:21" s="2" customFormat="1" ht="20.25" customHeight="1" x14ac:dyDescent="0.25">
      <c r="A277" s="1"/>
      <c r="B277" s="313"/>
      <c r="C277" s="326" t="s">
        <v>117</v>
      </c>
      <c r="D277" s="338"/>
      <c r="E277" s="338"/>
      <c r="F277" s="338"/>
      <c r="G277" s="339" t="s">
        <v>113</v>
      </c>
      <c r="H277" s="340"/>
      <c r="I277" s="341"/>
      <c r="J277" s="342"/>
      <c r="K277" s="343">
        <v>2</v>
      </c>
      <c r="L277" s="344"/>
      <c r="M277" s="372">
        <v>1</v>
      </c>
      <c r="N277" s="373">
        <v>1</v>
      </c>
      <c r="O277" s="373"/>
      <c r="P277" s="373"/>
      <c r="Q277" s="373"/>
      <c r="R277" s="373"/>
      <c r="S277" s="373"/>
      <c r="T277" s="374"/>
      <c r="U277" s="325"/>
    </row>
    <row r="278" spans="1:21" s="2" customFormat="1" ht="20.25" customHeight="1" x14ac:dyDescent="0.25">
      <c r="A278" s="1"/>
      <c r="B278" s="313"/>
      <c r="C278" s="348"/>
      <c r="D278" s="338"/>
      <c r="E278" s="338"/>
      <c r="F278" s="338"/>
      <c r="G278" s="349" t="s">
        <v>114</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118</v>
      </c>
      <c r="D279" s="338"/>
      <c r="E279" s="338"/>
      <c r="F279" s="338"/>
      <c r="G279" s="339" t="s">
        <v>113</v>
      </c>
      <c r="H279" s="340"/>
      <c r="I279" s="341"/>
      <c r="J279" s="342"/>
      <c r="K279" s="343">
        <v>8</v>
      </c>
      <c r="L279" s="344"/>
      <c r="M279" s="372">
        <v>3</v>
      </c>
      <c r="N279" s="373">
        <v>5</v>
      </c>
      <c r="O279" s="373"/>
      <c r="P279" s="373"/>
      <c r="Q279" s="373"/>
      <c r="R279" s="373"/>
      <c r="S279" s="373"/>
      <c r="T279" s="374"/>
      <c r="U279" s="325"/>
    </row>
    <row r="280" spans="1:21" s="2" customFormat="1" ht="20.25" customHeight="1" x14ac:dyDescent="0.25">
      <c r="A280" s="1"/>
      <c r="B280" s="313"/>
      <c r="C280" s="348"/>
      <c r="D280" s="338"/>
      <c r="E280" s="338"/>
      <c r="F280" s="338"/>
      <c r="G280" s="349" t="s">
        <v>114</v>
      </c>
      <c r="H280" s="350"/>
      <c r="I280" s="351"/>
      <c r="J280" s="352"/>
      <c r="K280" s="353">
        <v>1.3</v>
      </c>
      <c r="L280" s="354"/>
      <c r="M280" s="375">
        <v>0.4</v>
      </c>
      <c r="N280" s="376">
        <v>0.9</v>
      </c>
      <c r="O280" s="376"/>
      <c r="P280" s="376"/>
      <c r="Q280" s="376"/>
      <c r="R280" s="376"/>
      <c r="S280" s="376"/>
      <c r="T280" s="377"/>
      <c r="U280" s="337"/>
    </row>
    <row r="281" spans="1:21" s="2" customFormat="1" ht="20.25" customHeight="1" x14ac:dyDescent="0.25">
      <c r="A281" s="1"/>
      <c r="B281" s="313"/>
      <c r="C281" s="326" t="s">
        <v>119</v>
      </c>
      <c r="D281" s="338"/>
      <c r="E281" s="338"/>
      <c r="F281" s="338"/>
      <c r="G281" s="339" t="s">
        <v>113</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114</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120</v>
      </c>
      <c r="D283" s="338"/>
      <c r="E283" s="338"/>
      <c r="F283" s="338"/>
      <c r="G283" s="339" t="s">
        <v>113</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114</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121</v>
      </c>
      <c r="D285" s="338"/>
      <c r="E285" s="338"/>
      <c r="F285" s="338"/>
      <c r="G285" s="339" t="s">
        <v>113</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114</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122</v>
      </c>
      <c r="D287" s="338"/>
      <c r="E287" s="338"/>
      <c r="F287" s="338"/>
      <c r="G287" s="339" t="s">
        <v>113</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114</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123</v>
      </c>
      <c r="D289" s="338"/>
      <c r="E289" s="338"/>
      <c r="F289" s="338"/>
      <c r="G289" s="339" t="s">
        <v>113</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114</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124</v>
      </c>
      <c r="D291" s="338"/>
      <c r="E291" s="338"/>
      <c r="F291" s="338"/>
      <c r="G291" s="339" t="s">
        <v>113</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125</v>
      </c>
      <c r="D293" s="338"/>
      <c r="E293" s="338"/>
      <c r="F293" s="338"/>
      <c r="G293" s="339" t="s">
        <v>113</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114</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126</v>
      </c>
      <c r="D295" s="338"/>
      <c r="E295" s="338"/>
      <c r="F295" s="338"/>
      <c r="G295" s="339" t="s">
        <v>113</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114</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127</v>
      </c>
      <c r="D297" s="338"/>
      <c r="E297" s="338"/>
      <c r="F297" s="338"/>
      <c r="G297" s="339" t="s">
        <v>113</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114</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116</v>
      </c>
      <c r="D302" s="315"/>
      <c r="E302" s="315"/>
      <c r="F302" s="315"/>
      <c r="G302" s="316" t="s">
        <v>113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117</v>
      </c>
      <c r="D304" s="338"/>
      <c r="E304" s="338"/>
      <c r="F304" s="338"/>
      <c r="G304" s="339" t="s">
        <v>113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118</v>
      </c>
      <c r="D306" s="338"/>
      <c r="E306" s="338"/>
      <c r="F306" s="338"/>
      <c r="G306" s="339" t="s">
        <v>113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119</v>
      </c>
      <c r="D308" s="338"/>
      <c r="E308" s="338"/>
      <c r="F308" s="338"/>
      <c r="G308" s="339" t="s">
        <v>113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120</v>
      </c>
      <c r="D310" s="338"/>
      <c r="E310" s="338"/>
      <c r="F310" s="338"/>
      <c r="G310" s="339" t="s">
        <v>113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121</v>
      </c>
      <c r="D312" s="338"/>
      <c r="E312" s="338"/>
      <c r="F312" s="338"/>
      <c r="G312" s="339" t="s">
        <v>113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122</v>
      </c>
      <c r="D314" s="338"/>
      <c r="E314" s="338"/>
      <c r="F314" s="338"/>
      <c r="G314" s="339" t="s">
        <v>113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123</v>
      </c>
      <c r="D316" s="338"/>
      <c r="E316" s="338"/>
      <c r="F316" s="338"/>
      <c r="G316" s="339" t="s">
        <v>113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128</v>
      </c>
      <c r="D318" s="338"/>
      <c r="E318" s="338"/>
      <c r="F318" s="338"/>
      <c r="G318" s="339" t="s">
        <v>113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127</v>
      </c>
      <c r="D320" s="338"/>
      <c r="E320" s="338"/>
      <c r="F320" s="338"/>
      <c r="G320" s="339" t="s">
        <v>113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116</v>
      </c>
      <c r="D325" s="315"/>
      <c r="E325" s="315"/>
      <c r="F325" s="315"/>
      <c r="G325" s="316" t="s">
        <v>113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117</v>
      </c>
      <c r="D327" s="338"/>
      <c r="E327" s="338"/>
      <c r="F327" s="338"/>
      <c r="G327" s="339" t="s">
        <v>113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118</v>
      </c>
      <c r="D329" s="338"/>
      <c r="E329" s="338"/>
      <c r="F329" s="338"/>
      <c r="G329" s="339" t="s">
        <v>113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119</v>
      </c>
      <c r="D331" s="338"/>
      <c r="E331" s="338"/>
      <c r="F331" s="338"/>
      <c r="G331" s="339" t="s">
        <v>113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120</v>
      </c>
      <c r="D333" s="338"/>
      <c r="E333" s="338"/>
      <c r="F333" s="338"/>
      <c r="G333" s="339" t="s">
        <v>113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121</v>
      </c>
      <c r="D335" s="338"/>
      <c r="E335" s="338"/>
      <c r="F335" s="338"/>
      <c r="G335" s="339" t="s">
        <v>113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122</v>
      </c>
      <c r="D337" s="338"/>
      <c r="E337" s="338"/>
      <c r="F337" s="338"/>
      <c r="G337" s="339" t="s">
        <v>113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123</v>
      </c>
      <c r="D339" s="338"/>
      <c r="E339" s="338"/>
      <c r="F339" s="338"/>
      <c r="G339" s="339" t="s">
        <v>113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128</v>
      </c>
      <c r="D341" s="338"/>
      <c r="E341" s="338"/>
      <c r="F341" s="338"/>
      <c r="G341" s="339" t="s">
        <v>113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127</v>
      </c>
      <c r="D343" s="338"/>
      <c r="E343" s="338"/>
      <c r="F343" s="338"/>
      <c r="G343" s="339" t="s">
        <v>113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116</v>
      </c>
      <c r="D348" s="315"/>
      <c r="E348" s="315"/>
      <c r="F348" s="315"/>
      <c r="G348" s="316" t="s">
        <v>113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117</v>
      </c>
      <c r="D350" s="338"/>
      <c r="E350" s="338"/>
      <c r="F350" s="338"/>
      <c r="G350" s="339" t="s">
        <v>113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118</v>
      </c>
      <c r="D352" s="338"/>
      <c r="E352" s="338"/>
      <c r="F352" s="338"/>
      <c r="G352" s="339" t="s">
        <v>113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119</v>
      </c>
      <c r="D354" s="338"/>
      <c r="E354" s="338"/>
      <c r="F354" s="338"/>
      <c r="G354" s="339" t="s">
        <v>113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120</v>
      </c>
      <c r="D356" s="338"/>
      <c r="E356" s="338"/>
      <c r="F356" s="338"/>
      <c r="G356" s="339" t="s">
        <v>113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121</v>
      </c>
      <c r="D358" s="338"/>
      <c r="E358" s="338"/>
      <c r="F358" s="338"/>
      <c r="G358" s="339" t="s">
        <v>113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122</v>
      </c>
      <c r="D360" s="338"/>
      <c r="E360" s="338"/>
      <c r="F360" s="338"/>
      <c r="G360" s="339" t="s">
        <v>113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123</v>
      </c>
      <c r="D362" s="338"/>
      <c r="E362" s="338"/>
      <c r="F362" s="338"/>
      <c r="G362" s="339" t="s">
        <v>113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128</v>
      </c>
      <c r="D364" s="338"/>
      <c r="E364" s="338"/>
      <c r="F364" s="338"/>
      <c r="G364" s="339" t="s">
        <v>113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127</v>
      </c>
      <c r="D366" s="338"/>
      <c r="E366" s="338"/>
      <c r="F366" s="338"/>
      <c r="G366" s="339" t="s">
        <v>113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116</v>
      </c>
      <c r="D371" s="315"/>
      <c r="E371" s="315"/>
      <c r="F371" s="315"/>
      <c r="G371" s="316" t="s">
        <v>113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117</v>
      </c>
      <c r="D373" s="338"/>
      <c r="E373" s="338"/>
      <c r="F373" s="338"/>
      <c r="G373" s="339" t="s">
        <v>113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118</v>
      </c>
      <c r="D375" s="338"/>
      <c r="E375" s="338"/>
      <c r="F375" s="338"/>
      <c r="G375" s="339" t="s">
        <v>113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119</v>
      </c>
      <c r="D377" s="338"/>
      <c r="E377" s="338"/>
      <c r="F377" s="338"/>
      <c r="G377" s="339" t="s">
        <v>113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120</v>
      </c>
      <c r="D379" s="338"/>
      <c r="E379" s="338"/>
      <c r="F379" s="338"/>
      <c r="G379" s="339" t="s">
        <v>113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121</v>
      </c>
      <c r="D381" s="338"/>
      <c r="E381" s="338"/>
      <c r="F381" s="338"/>
      <c r="G381" s="339" t="s">
        <v>113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122</v>
      </c>
      <c r="D383" s="338"/>
      <c r="E383" s="338"/>
      <c r="F383" s="338"/>
      <c r="G383" s="339" t="s">
        <v>113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123</v>
      </c>
      <c r="D385" s="338"/>
      <c r="E385" s="338"/>
      <c r="F385" s="338"/>
      <c r="G385" s="339" t="s">
        <v>113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128</v>
      </c>
      <c r="D387" s="338"/>
      <c r="E387" s="338"/>
      <c r="F387" s="338"/>
      <c r="G387" s="339" t="s">
        <v>113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127</v>
      </c>
      <c r="D389" s="338"/>
      <c r="E389" s="338"/>
      <c r="F389" s="338"/>
      <c r="G389" s="339" t="s">
        <v>113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129</v>
      </c>
      <c r="L394" s="401"/>
      <c r="M394" s="402"/>
      <c r="N394" s="246"/>
      <c r="P394" s="113"/>
      <c r="Q394" s="403"/>
      <c r="R394" s="403"/>
      <c r="S394" s="403"/>
      <c r="T394" s="113"/>
      <c r="U394" s="113"/>
    </row>
    <row r="395" spans="1:21" ht="20.25" thickBot="1" x14ac:dyDescent="0.3">
      <c r="K395" s="404" t="s">
        <v>130</v>
      </c>
      <c r="L395" s="405" t="s">
        <v>131</v>
      </c>
      <c r="M395" s="406" t="s">
        <v>132</v>
      </c>
      <c r="N395" s="113"/>
      <c r="P395" s="254"/>
      <c r="Q395" s="113"/>
      <c r="R395" s="113"/>
      <c r="S395" s="113"/>
      <c r="T395" s="113"/>
      <c r="U395" s="113"/>
    </row>
    <row r="396" spans="1:21" s="2" customFormat="1" ht="20.25" customHeight="1" x14ac:dyDescent="0.25">
      <c r="A396" s="1"/>
      <c r="B396" s="313"/>
      <c r="C396" s="314" t="s">
        <v>116</v>
      </c>
      <c r="D396" s="315"/>
      <c r="E396" s="315"/>
      <c r="F396" s="315"/>
      <c r="G396" s="316" t="s">
        <v>113</v>
      </c>
      <c r="H396" s="317"/>
      <c r="I396" s="318"/>
      <c r="J396" s="319"/>
      <c r="K396" s="407">
        <v>1</v>
      </c>
      <c r="L396" s="408">
        <v>4</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114</v>
      </c>
      <c r="H397" s="350"/>
      <c r="I397" s="351"/>
      <c r="J397" s="352"/>
      <c r="K397" s="410">
        <v>1</v>
      </c>
      <c r="L397" s="411">
        <v>0.9</v>
      </c>
      <c r="M397" s="412">
        <v>0</v>
      </c>
      <c r="N397" s="398"/>
      <c r="O397" s="246"/>
      <c r="Q397" s="337"/>
      <c r="R397" s="337"/>
      <c r="S397" s="337"/>
      <c r="T397" s="337"/>
      <c r="U397" s="337"/>
    </row>
    <row r="398" spans="1:21" s="2" customFormat="1" ht="20.25" customHeight="1" x14ac:dyDescent="0.25">
      <c r="A398" s="1"/>
      <c r="B398" s="313"/>
      <c r="C398" s="326" t="s">
        <v>117</v>
      </c>
      <c r="D398" s="338"/>
      <c r="E398" s="338"/>
      <c r="F398" s="338"/>
      <c r="G398" s="339" t="s">
        <v>113</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114</v>
      </c>
      <c r="H399" s="350"/>
      <c r="I399" s="351"/>
      <c r="J399" s="352"/>
      <c r="K399" s="410">
        <v>0</v>
      </c>
      <c r="L399" s="411">
        <v>1</v>
      </c>
      <c r="M399" s="412">
        <v>0</v>
      </c>
      <c r="N399" s="398"/>
      <c r="O399" s="246"/>
      <c r="Q399" s="337"/>
      <c r="R399" s="337"/>
      <c r="S399" s="337"/>
      <c r="T399" s="337"/>
      <c r="U399" s="337"/>
    </row>
    <row r="400" spans="1:21" s="2" customFormat="1" ht="20.25" customHeight="1" x14ac:dyDescent="0.25">
      <c r="A400" s="1"/>
      <c r="B400" s="313"/>
      <c r="C400" s="326" t="s">
        <v>118</v>
      </c>
      <c r="D400" s="338"/>
      <c r="E400" s="338"/>
      <c r="F400" s="338"/>
      <c r="G400" s="339" t="s">
        <v>113</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114</v>
      </c>
      <c r="H401" s="350"/>
      <c r="I401" s="351"/>
      <c r="J401" s="352"/>
      <c r="K401" s="410">
        <v>0</v>
      </c>
      <c r="L401" s="411">
        <v>1</v>
      </c>
      <c r="M401" s="412">
        <v>0</v>
      </c>
      <c r="N401" s="398"/>
      <c r="O401" s="246"/>
      <c r="Q401" s="337"/>
      <c r="R401" s="337"/>
      <c r="S401" s="337"/>
      <c r="T401" s="337"/>
      <c r="U401" s="337"/>
    </row>
    <row r="402" spans="1:21" s="2" customFormat="1" ht="20.25" customHeight="1" x14ac:dyDescent="0.25">
      <c r="A402" s="1"/>
      <c r="B402" s="313"/>
      <c r="C402" s="326" t="s">
        <v>119</v>
      </c>
      <c r="D402" s="338"/>
      <c r="E402" s="338"/>
      <c r="F402" s="338"/>
      <c r="G402" s="339" t="s">
        <v>113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120</v>
      </c>
      <c r="D404" s="338"/>
      <c r="E404" s="338"/>
      <c r="F404" s="338"/>
      <c r="G404" s="339" t="s">
        <v>113</v>
      </c>
      <c r="H404" s="340"/>
      <c r="I404" s="341"/>
      <c r="J404" s="342"/>
      <c r="K404" s="413">
        <v>0</v>
      </c>
      <c r="L404" s="414">
        <v>0</v>
      </c>
      <c r="M404" s="415">
        <v>19</v>
      </c>
      <c r="N404" s="399"/>
      <c r="O404" s="246"/>
      <c r="Q404" s="325"/>
      <c r="R404" s="325"/>
      <c r="S404" s="325"/>
      <c r="T404" s="325"/>
      <c r="U404" s="325"/>
    </row>
    <row r="405" spans="1:21" s="2" customFormat="1" ht="20.25" customHeight="1" x14ac:dyDescent="0.25">
      <c r="A405" s="1"/>
      <c r="B405" s="100"/>
      <c r="C405" s="348"/>
      <c r="D405" s="338"/>
      <c r="E405" s="338"/>
      <c r="F405" s="338"/>
      <c r="G405" s="349" t="s">
        <v>114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121</v>
      </c>
      <c r="D406" s="338"/>
      <c r="E406" s="338"/>
      <c r="F406" s="338"/>
      <c r="G406" s="339" t="s">
        <v>113</v>
      </c>
      <c r="H406" s="340"/>
      <c r="I406" s="341"/>
      <c r="J406" s="342"/>
      <c r="K406" s="413">
        <v>0</v>
      </c>
      <c r="L406" s="414">
        <v>0</v>
      </c>
      <c r="M406" s="415">
        <v>6</v>
      </c>
      <c r="N406" s="399"/>
      <c r="O406" s="246"/>
      <c r="Q406" s="325"/>
      <c r="R406" s="325"/>
      <c r="S406" s="325"/>
      <c r="T406" s="325"/>
      <c r="U406" s="325"/>
    </row>
    <row r="407" spans="1:21" s="2" customFormat="1" ht="20.25" customHeight="1" x14ac:dyDescent="0.25">
      <c r="A407" s="1"/>
      <c r="B407" s="100"/>
      <c r="C407" s="348"/>
      <c r="D407" s="338"/>
      <c r="E407" s="338"/>
      <c r="F407" s="338"/>
      <c r="G407" s="349" t="s">
        <v>114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122</v>
      </c>
      <c r="D408" s="338"/>
      <c r="E408" s="338"/>
      <c r="F408" s="338"/>
      <c r="G408" s="339" t="s">
        <v>113</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114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123</v>
      </c>
      <c r="D410" s="338"/>
      <c r="E410" s="338"/>
      <c r="F410" s="338"/>
      <c r="G410" s="339" t="s">
        <v>113</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114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128</v>
      </c>
      <c r="D412" s="338"/>
      <c r="E412" s="338"/>
      <c r="F412" s="338"/>
      <c r="G412" s="339" t="s">
        <v>113</v>
      </c>
      <c r="H412" s="340"/>
      <c r="I412" s="341"/>
      <c r="J412" s="342"/>
      <c r="K412" s="372">
        <v>2</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114</v>
      </c>
      <c r="H413" s="350"/>
      <c r="I413" s="351"/>
      <c r="J413" s="352"/>
      <c r="K413" s="375">
        <v>2</v>
      </c>
      <c r="L413" s="376">
        <v>0</v>
      </c>
      <c r="M413" s="377">
        <v>0</v>
      </c>
      <c r="N413" s="416"/>
      <c r="O413" s="416"/>
      <c r="P413" s="416"/>
      <c r="Q413" s="416"/>
      <c r="R413" s="416"/>
      <c r="S413" s="416"/>
      <c r="T413" s="416"/>
      <c r="U413" s="325"/>
    </row>
    <row r="414" spans="1:21" s="2" customFormat="1" ht="20.25" customHeight="1" x14ac:dyDescent="0.25">
      <c r="A414" s="1"/>
      <c r="B414" s="100"/>
      <c r="C414" s="326" t="s">
        <v>127</v>
      </c>
      <c r="D414" s="338"/>
      <c r="E414" s="338"/>
      <c r="F414" s="338"/>
      <c r="G414" s="339" t="s">
        <v>113</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134</v>
      </c>
      <c r="D421" s="421"/>
      <c r="E421" s="421"/>
      <c r="F421" s="421"/>
      <c r="G421" s="421"/>
      <c r="H421" s="421"/>
      <c r="I421" s="269"/>
      <c r="J421" s="270"/>
      <c r="K421" s="422" t="s">
        <v>135</v>
      </c>
      <c r="L421" s="423"/>
      <c r="M421" s="423"/>
      <c r="N421" s="423"/>
      <c r="O421" s="423"/>
      <c r="P421" s="424"/>
      <c r="Q421" s="424"/>
      <c r="R421" s="425"/>
      <c r="S421" s="274" t="s">
        <v>94</v>
      </c>
      <c r="T421" s="275"/>
      <c r="U421" s="266"/>
    </row>
    <row r="422" spans="1:21" s="2" customFormat="1" ht="28.5" customHeight="1" x14ac:dyDescent="0.25">
      <c r="A422" s="1"/>
      <c r="B422" s="85"/>
      <c r="C422" s="426" t="s">
        <v>136</v>
      </c>
      <c r="D422" s="427" t="s">
        <v>112</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132</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132</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10</v>
      </c>
      <c r="M462" s="179"/>
      <c r="N462" s="111"/>
      <c r="O462" s="111"/>
      <c r="P462" s="111"/>
      <c r="Q462" s="111"/>
      <c r="R462" s="111"/>
      <c r="S462" s="111"/>
      <c r="T462" s="112"/>
      <c r="U462" s="184"/>
    </row>
    <row r="463" spans="1:21" ht="30" customHeight="1" thickBot="1" x14ac:dyDescent="0.3">
      <c r="B463" s="21"/>
      <c r="I463" s="107" t="s">
        <v>54</v>
      </c>
      <c r="J463" s="497"/>
      <c r="K463" s="222" t="s">
        <v>75</v>
      </c>
      <c r="L463" s="223" t="s">
        <v>76</v>
      </c>
      <c r="M463" s="499"/>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82</v>
      </c>
      <c r="L464" s="505" t="s">
        <v>82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179</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820</v>
      </c>
      <c r="L485" s="516"/>
      <c r="M485" s="517">
        <v>590</v>
      </c>
      <c r="N485" s="518">
        <v>230</v>
      </c>
      <c r="O485" s="518"/>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632</v>
      </c>
      <c r="L486" s="523"/>
      <c r="M486" s="524">
        <v>402</v>
      </c>
      <c r="N486" s="525">
        <v>230</v>
      </c>
      <c r="O486" s="525"/>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188</v>
      </c>
      <c r="L487" s="530"/>
      <c r="M487" s="531">
        <v>188</v>
      </c>
      <c r="N487" s="532">
        <v>0</v>
      </c>
      <c r="O487" s="532"/>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15656</v>
      </c>
      <c r="L489" s="543"/>
      <c r="M489" s="544">
        <v>451</v>
      </c>
      <c r="N489" s="545">
        <v>15205</v>
      </c>
      <c r="O489" s="545"/>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854</v>
      </c>
      <c r="L490" s="550"/>
      <c r="M490" s="551">
        <v>592</v>
      </c>
      <c r="N490" s="552">
        <v>262</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187</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826</v>
      </c>
      <c r="L535" s="564"/>
      <c r="M535" s="565">
        <v>573</v>
      </c>
      <c r="N535" s="566">
        <v>253</v>
      </c>
      <c r="O535" s="566"/>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250</v>
      </c>
      <c r="L536" s="523"/>
      <c r="M536" s="573">
        <v>20</v>
      </c>
      <c r="N536" s="525">
        <v>230</v>
      </c>
      <c r="O536" s="525"/>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266</v>
      </c>
      <c r="L537" s="530"/>
      <c r="M537" s="578">
        <v>266</v>
      </c>
      <c r="N537" s="532">
        <v>0</v>
      </c>
      <c r="O537" s="532"/>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279</v>
      </c>
      <c r="L538" s="530"/>
      <c r="M538" s="578">
        <v>256</v>
      </c>
      <c r="N538" s="532">
        <v>23</v>
      </c>
      <c r="O538" s="532"/>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31</v>
      </c>
      <c r="L539" s="530"/>
      <c r="M539" s="578">
        <v>31</v>
      </c>
      <c r="N539" s="532">
        <v>0</v>
      </c>
      <c r="O539" s="532"/>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849</v>
      </c>
      <c r="L543" s="590"/>
      <c r="M543" s="591">
        <v>587</v>
      </c>
      <c r="N543" s="592">
        <v>262</v>
      </c>
      <c r="O543" s="592"/>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252</v>
      </c>
      <c r="L544" s="523"/>
      <c r="M544" s="573">
        <v>232</v>
      </c>
      <c r="N544" s="525">
        <v>20</v>
      </c>
      <c r="O544" s="525"/>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388</v>
      </c>
      <c r="L545" s="530"/>
      <c r="M545" s="578">
        <v>228</v>
      </c>
      <c r="N545" s="532">
        <v>160</v>
      </c>
      <c r="O545" s="532"/>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80</v>
      </c>
      <c r="L546" s="530"/>
      <c r="M546" s="578">
        <v>56</v>
      </c>
      <c r="N546" s="532">
        <v>24</v>
      </c>
      <c r="O546" s="532"/>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32</v>
      </c>
      <c r="L547" s="530"/>
      <c r="M547" s="578">
        <v>10</v>
      </c>
      <c r="N547" s="532">
        <v>22</v>
      </c>
      <c r="O547" s="532"/>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5</v>
      </c>
      <c r="L548" s="530"/>
      <c r="M548" s="578">
        <v>3</v>
      </c>
      <c r="N548" s="532">
        <v>2</v>
      </c>
      <c r="O548" s="532"/>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2</v>
      </c>
      <c r="L549" s="530"/>
      <c r="M549" s="578">
        <v>0</v>
      </c>
      <c r="N549" s="532">
        <v>2</v>
      </c>
      <c r="O549" s="532"/>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43</v>
      </c>
      <c r="L550" s="530"/>
      <c r="M550" s="578">
        <v>12</v>
      </c>
      <c r="N550" s="532">
        <v>31</v>
      </c>
      <c r="O550" s="532"/>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47</v>
      </c>
      <c r="L551" s="530"/>
      <c r="M551" s="578">
        <v>46</v>
      </c>
      <c r="N551" s="532">
        <v>1</v>
      </c>
      <c r="O551" s="532"/>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209</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849</v>
      </c>
      <c r="L646" s="611"/>
      <c r="M646" s="612">
        <v>587</v>
      </c>
      <c r="N646" s="613">
        <v>262</v>
      </c>
      <c r="O646" s="613"/>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30</v>
      </c>
      <c r="L647" s="523"/>
      <c r="M647" s="573">
        <v>0</v>
      </c>
      <c r="N647" s="525">
        <v>30</v>
      </c>
      <c r="O647" s="525"/>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198</v>
      </c>
      <c r="L648" s="530"/>
      <c r="M648" s="578">
        <v>0</v>
      </c>
      <c r="N648" s="532">
        <v>198</v>
      </c>
      <c r="O648" s="532"/>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275</v>
      </c>
      <c r="L649" s="530"/>
      <c r="M649" s="578">
        <v>274</v>
      </c>
      <c r="N649" s="532">
        <v>1</v>
      </c>
      <c r="O649" s="532"/>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94</v>
      </c>
      <c r="L650" s="603"/>
      <c r="M650" s="604">
        <v>81</v>
      </c>
      <c r="N650" s="605">
        <v>13</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0</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10</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30</v>
      </c>
      <c r="L735" s="650">
        <v>0</v>
      </c>
      <c r="M735" s="650"/>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30</v>
      </c>
      <c r="L736" s="655">
        <v>0</v>
      </c>
      <c r="M736" s="655"/>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30</v>
      </c>
      <c r="L737" s="655">
        <v>0</v>
      </c>
      <c r="M737" s="655"/>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10</v>
      </c>
      <c r="L738" s="655">
        <v>0</v>
      </c>
      <c r="M738" s="655"/>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5</v>
      </c>
      <c r="L739" s="655">
        <v>0</v>
      </c>
      <c r="M739" s="655"/>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30</v>
      </c>
      <c r="L740" s="657">
        <v>0</v>
      </c>
      <c r="M740" s="657"/>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78</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v>10</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91</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21</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137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10</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76</v>
      </c>
      <c r="M874" s="117"/>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104</v>
      </c>
      <c r="L875" s="736" t="s">
        <v>104</v>
      </c>
      <c r="M875" s="736"/>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60.6</v>
      </c>
      <c r="L876" s="739">
        <v>96.6</v>
      </c>
      <c r="M876" s="739"/>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4</v>
      </c>
      <c r="L877" s="739">
        <v>6.3</v>
      </c>
      <c r="M877" s="739"/>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592</v>
      </c>
      <c r="L878" s="742">
        <v>260</v>
      </c>
      <c r="M878" s="742"/>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139</v>
      </c>
      <c r="M879" s="745"/>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73</v>
      </c>
      <c r="M880" s="745"/>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66</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60</v>
      </c>
      <c r="M882" s="748"/>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116</v>
      </c>
      <c r="M883" s="745"/>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84</v>
      </c>
      <c r="M884" s="751"/>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40.1</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2C32E63-190B-4D1F-8DBF-485C730B8433}"/>
    <hyperlink ref="T697" location="A4" display="TOPへ戻る" xr:uid="{A1F59D9F-30ED-485E-A4E1-10AA69CE7A58}"/>
    <hyperlink ref="T159" location="A4" display="TOPへ戻る" xr:uid="{96642F2C-36AA-4A13-9BFF-D39D80624DF8}"/>
    <hyperlink ref="T235" location="A4" display="TOPへ戻る" xr:uid="{1EF0CF6C-FF4F-49DE-BAB1-E417B1C275F1}"/>
    <hyperlink ref="T932" location="A4" display="TOPへ戻る" xr:uid="{3DBB2FCE-B793-4CAF-8D52-F632B9137AEA}"/>
    <hyperlink ref="C81:K81" location="B96" display="・病床の状況" xr:uid="{C76CAE41-2461-454A-818E-B9E62FDB9D50}"/>
    <hyperlink ref="C82:K82" location="B160" display="・診療科" xr:uid="{F8DAB49C-26EF-4126-9FA0-149ACD908417}"/>
    <hyperlink ref="C83:K83" location="B192" display="・入院基本料・特定入院料及び届出病床数" xr:uid="{F2949FC1-EC1E-4628-8CB4-38ADB6A3D251}"/>
    <hyperlink ref="C84:K84" location="B237" display="・DPC医療機関群の種類" xr:uid="{E6F829D5-5C38-43B6-8345-6941C12F55A9}"/>
    <hyperlink ref="C85:K85" location="B243" display="・救急告示病院、二次救急医療施設、三次救急医療施設の告示・認定の有無" xr:uid="{13E79A5C-80ED-4022-A64D-F45C8B308DA4}"/>
    <hyperlink ref="C86:K86" location="B251" display="・承認の有無" xr:uid="{63B058FB-59A1-4655-9FFB-F84933AFB0EE}"/>
    <hyperlink ref="C87:K87" location="B258" display="・診療報酬の届出の有無" xr:uid="{EE2245DE-542F-4444-BC1E-A0DA0548C0E2}"/>
    <hyperlink ref="C88:K88" location="B266" display="・職員数の状況" xr:uid="{0AAC2B44-9FC8-4172-B7B0-6495FDC58499}"/>
    <hyperlink ref="C89:K89" location="B418" display="・退院調整部門の設置状況" xr:uid="{9A6D5578-B68B-46F8-8217-E5B7B004D030}"/>
    <hyperlink ref="C90:K90" location="B435" display="・医療機器の台数" xr:uid="{FDB2AF40-06B5-4AD5-A944-25F23FDC0733}"/>
    <hyperlink ref="C91:K91" location="B459" display="・過去1年間の間に病棟の再編・見直しがあった場合の報告対象期間" xr:uid="{05A3A714-2085-4820-BE6C-37E581C204D7}"/>
    <hyperlink ref="L81:O81" location="B480" display="・入院患者の状況（年間）" xr:uid="{F9BF9E44-ED0D-4EC7-A1D8-BE2EA1774003}"/>
    <hyperlink ref="L82:O82" location="B530" display="・入院患者の状況（月間・年間／入棟前の場所・退棟先の場所の状況）" xr:uid="{EF148C45-914C-4EE9-90D2-77FFECA9AB23}"/>
    <hyperlink ref="L83:O83" location="B641" display="・退院後に在宅医療を必要とする患者の状況" xr:uid="{C4DD4BD8-E75E-41A8-993B-1BEAD483118F}"/>
    <hyperlink ref="L84:O84" location="B685" display="・看取りを行った患者数" xr:uid="{7A05E2EF-AB0E-4441-9DAC-FEEAD7AE04CA}"/>
    <hyperlink ref="P81:S81" location="B701" display="・分娩" xr:uid="{A8670D66-CA5A-479E-B717-4D559E841F39}"/>
    <hyperlink ref="P82:S82" location="B727" display="・重症患者への対応状況" xr:uid="{11B09713-459F-416D-AAD8-5E49B3E142BA}"/>
    <hyperlink ref="P83:S83" location="B843" display="・救急医療の実施状況" xr:uid="{9860AADF-3520-43B6-87DA-205AF2E74E7B}"/>
    <hyperlink ref="P84:S84" location="B858" display="・リハビリテーションの実施状況" xr:uid="{695B897D-9249-425E-8BFA-A9B74D949A41}"/>
    <hyperlink ref="B5" r:id="rId1" xr:uid="{05A850C9-D40A-4CAD-AF75-2F2D87E7412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&amp;R医療法人社団博栄会　浮間中央病院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2022-03-08T03:59:43Z</dcterms:created>
  <dcterms:modified xsi:type="dcterms:W3CDTF">2022-03-08T03:59:44Z</dcterms:modified>
</cp:coreProperties>
</file>