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5995BDA-E539-44A6-91A0-DB4C379E776A}" xr6:coauthVersionLast="47" xr6:coauthVersionMax="47" xr10:uidLastSave="{00000000-0000-0000-0000-000000000000}"/>
  <bookViews>
    <workbookView xWindow="1620" yWindow="330" windowWidth="18870" windowHeight="11190" xr2:uid="{3988E3C3-0668-4C20-9F1F-9240995BCD1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<sst xmlns="http://schemas.openxmlformats.org/spreadsheetml/2006/main" count="1272" uniqueCount="302">
  <si>
    <t>医療法人財団明理会　明理会中央総合病院</t>
    <phoneticPr fontId="9"/>
  </si>
  <si>
    <t>〒114-0001 北区東十条３－２－１１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</si>
  <si>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</si>
  <si>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</si>
  <si>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</si>
  <si>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</si>
  <si>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</si>
  <si>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ＨＣＵ</t>
  </si>
  <si>
    <t>３階</t>
  </si>
  <si>
    <t>５階Ｂ</t>
  </si>
  <si>
    <t>ＳＣＵ</t>
  </si>
  <si>
    <t>急性期</t>
    <phoneticPr fontId="9"/>
  </si>
  <si>
    <t>４階</t>
  </si>
  <si>
    <t>５階Ａ</t>
  </si>
  <si>
    <t>７階Ａ</t>
  </si>
  <si>
    <t>回復期</t>
    <phoneticPr fontId="9"/>
  </si>
  <si>
    <t>６階</t>
  </si>
  <si>
    <t>慢性期</t>
    <phoneticPr fontId="9"/>
  </si>
  <si>
    <t>７階Ｂ</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</si>
  <si>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</si>
  <si>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</si>
  <si>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</si>
  <si>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</si>
  <si>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</si>
  <si>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</si>
  <si>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</si>
  <si>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</si>
  <si>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</si>
  <si>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</si>
  <si>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</si>
  <si>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</si>
  <si>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</si>
  <si>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</si>
  <si>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</si>
  <si>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</si>
  <si>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</si>
  <si>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</si>
  <si>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</si>
  <si>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</si>
  <si>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</si>
  <si>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</si>
  <si>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</si>
  <si>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</si>
  <si>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</si>
  <si>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</si>
  <si>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</si>
  <si>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</si>
  <si>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</si>
  <si>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</si>
  <si>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</si>
  <si>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</si>
  <si>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</si>
  <si>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</si>
  <si>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</si>
  <si>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</si>
  <si>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</si>
  <si>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</si>
  <si>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</si>
  <si>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</si>
  <si>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ＨＣＵ</t>
    <phoneticPr fontId="28"/>
  </si>
  <si>
    <t>３階</t>
    <phoneticPr fontId="28"/>
  </si>
  <si>
    <t>４階</t>
    <phoneticPr fontId="28"/>
  </si>
  <si>
    <t>５階Ａ</t>
    <phoneticPr fontId="28"/>
  </si>
  <si>
    <t>５階Ｂ</t>
    <phoneticPr fontId="28"/>
  </si>
  <si>
    <t>６階</t>
    <phoneticPr fontId="28"/>
  </si>
  <si>
    <t>ＳＣＵ</t>
    <phoneticPr fontId="28"/>
  </si>
  <si>
    <t>７階Ａ</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</si>
  <si>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</si>
  <si>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</si>
  <si>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</si>
  <si>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</si>
  <si>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</si>
  <si>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</si>
  <si>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</si>
  <si>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</si>
  <si>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</si>
  <si>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</si>
  <si>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</si>
  <si>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慢性期機能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</si>
  <si>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</si>
  <si>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</si>
  <si>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</si>
  <si>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</si>
  <si>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</si>
  <si>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血液内科</t>
  </si>
  <si>
    <t>消化器内科（胃腸内科）</t>
  </si>
  <si>
    <t>脳神経外科</t>
  </si>
  <si>
    <t>複数ある場合、上位３つ</t>
    <phoneticPr fontId="9"/>
  </si>
  <si>
    <t>循環器内科</t>
  </si>
  <si>
    <t>-</t>
  </si>
  <si>
    <t>外科</t>
  </si>
  <si>
    <t>腎臓内科</t>
  </si>
  <si>
    <t>心臓血管外科</t>
  </si>
  <si>
    <t>泌尿器科</t>
  </si>
  <si>
    <t>整形外科</t>
  </si>
  <si>
    <t>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</si>
  <si>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</si>
  <si>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</si>
  <si>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</si>
  <si>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</si>
  <si>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</si>
  <si>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回復期機能</t>
  </si>
  <si>
    <t>算定する入院基本料・特定入院料</t>
    <phoneticPr fontId="28"/>
  </si>
  <si>
    <t>ハイケアユニット入院医療管理料１</t>
  </si>
  <si>
    <t>急性期一般入院料１</t>
  </si>
  <si>
    <t>回復期ﾘﾊﾋﾞﾘﾃｰｼｮﾝ病棟入院料１</t>
  </si>
  <si>
    <t>脳卒中ｹｱﾕﾆｯﾄ入院医療管理料</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</si>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</sst>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494AF82-397A-41D3-84DC-9627FE138B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ADA5C-5854-4D85-9C9F-EC07523DC43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c r="O11" s="45"/>
      <c r="P11" s="46"/>
      <c r="Q11" s="46"/>
      <c r="R11" s="46"/>
      <c r="S11" s="46"/>
      <c r="T11" s="47"/>
      <c r="U11" s="39"/>
    </row>
    <row r="12" spans="1:21" s="23" customFormat="1" ht="46.5" customHeight="1" x14ac:dyDescent="0.25">
      <c r="A12" s="1"/>
      <c r="B12" s="40"/>
      <c r="C12" s="24"/>
      <c r="D12" s="24"/>
      <c r="E12" s="24"/>
      <c r="F12" s="24"/>
      <c r="G12" s="41" t="s">
        <v>15</v>
      </c>
      <c r="H12" s="42"/>
      <c r="I12" s="42"/>
      <c r="J12" s="43"/>
      <c r="K12" s="44" t="s">
        <v>16</v>
      </c>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t="s">
        <v>18</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14</v>
      </c>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18</v>
      </c>
      <c r="N42" s="45"/>
      <c r="O42" s="45"/>
      <c r="P42" s="46"/>
      <c r="Q42" s="46"/>
      <c r="R42" s="46"/>
      <c r="S42" s="46"/>
      <c r="T42" s="47"/>
      <c r="U42" s="39"/>
    </row>
    <row r="43" spans="1:21" s="23" customFormat="1" ht="46.5" customHeight="1" x14ac:dyDescent="0.25">
      <c r="A43" s="1"/>
      <c r="B43" s="40"/>
      <c r="C43" s="24"/>
      <c r="D43" s="24"/>
      <c r="E43" s="24"/>
      <c r="F43" s="24"/>
      <c r="G43" s="62" t="s">
        <v>15</v>
      </c>
      <c r="H43" s="63"/>
      <c r="I43" s="63"/>
      <c r="J43" s="63"/>
      <c r="K43" s="44" t="s">
        <v>16</v>
      </c>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69</v>
      </c>
      <c r="P100" s="117" t="s">
        <v>69</v>
      </c>
      <c r="Q100" s="117" t="s">
        <v>68</v>
      </c>
      <c r="R100" s="117" t="s">
        <v>70</v>
      </c>
      <c r="S100" s="117" t="s">
        <v>68</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311</v>
      </c>
      <c r="L101" s="124"/>
      <c r="M101" s="125">
        <v>5</v>
      </c>
      <c r="N101" s="126">
        <v>47</v>
      </c>
      <c r="O101" s="126">
        <v>46</v>
      </c>
      <c r="P101" s="126">
        <v>36</v>
      </c>
      <c r="Q101" s="126">
        <v>36</v>
      </c>
      <c r="R101" s="126">
        <v>60</v>
      </c>
      <c r="S101" s="126">
        <v>9</v>
      </c>
      <c r="T101" s="127">
        <v>36</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311</v>
      </c>
      <c r="L103" s="135"/>
      <c r="M103" s="136">
        <v>5</v>
      </c>
      <c r="N103" s="137">
        <v>47</v>
      </c>
      <c r="O103" s="137">
        <v>46</v>
      </c>
      <c r="P103" s="137">
        <v>36</v>
      </c>
      <c r="Q103" s="137">
        <v>36</v>
      </c>
      <c r="R103" s="137">
        <v>60</v>
      </c>
      <c r="S103" s="137">
        <v>9</v>
      </c>
      <c r="T103" s="138">
        <v>36</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18</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78</v>
      </c>
      <c r="L112" s="117"/>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36</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36</v>
      </c>
      <c r="L115" s="137"/>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81</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8</v>
      </c>
      <c r="M164" s="185" t="s">
        <v>12</v>
      </c>
      <c r="N164" s="117" t="s">
        <v>13</v>
      </c>
      <c r="O164" s="117" t="s">
        <v>9</v>
      </c>
      <c r="P164" s="117" t="s">
        <v>16</v>
      </c>
      <c r="Q164" s="117" t="s">
        <v>10</v>
      </c>
      <c r="R164" s="117" t="s">
        <v>14</v>
      </c>
      <c r="S164" s="117" t="s">
        <v>18</v>
      </c>
      <c r="T164" s="118"/>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84</v>
      </c>
      <c r="N165" s="191" t="s">
        <v>85</v>
      </c>
      <c r="O165" s="191" t="s">
        <v>83</v>
      </c>
      <c r="P165" s="191" t="s">
        <v>83</v>
      </c>
      <c r="Q165" s="191" t="s">
        <v>86</v>
      </c>
      <c r="R165" s="191" t="s">
        <v>83</v>
      </c>
      <c r="S165" s="191" t="s">
        <v>83</v>
      </c>
      <c r="T165" s="193"/>
      <c r="U165" s="184"/>
    </row>
    <row r="166" spans="1:21" s="2" customFormat="1" ht="39.950000000000003" customHeight="1" x14ac:dyDescent="0.25">
      <c r="A166" s="1"/>
      <c r="B166" s="1"/>
      <c r="C166" s="194"/>
      <c r="D166" s="195" t="s">
        <v>87</v>
      </c>
      <c r="E166" s="196"/>
      <c r="F166" s="196"/>
      <c r="G166" s="196"/>
      <c r="H166" s="196"/>
      <c r="I166" s="196"/>
      <c r="J166" s="197"/>
      <c r="K166" s="198" t="s">
        <v>88</v>
      </c>
      <c r="L166" s="199" t="s">
        <v>88</v>
      </c>
      <c r="M166" s="200" t="s">
        <v>89</v>
      </c>
      <c r="N166" s="199" t="s">
        <v>89</v>
      </c>
      <c r="O166" s="199" t="s">
        <v>90</v>
      </c>
      <c r="P166" s="199" t="s">
        <v>86</v>
      </c>
      <c r="Q166" s="199" t="s">
        <v>89</v>
      </c>
      <c r="R166" s="199" t="s">
        <v>86</v>
      </c>
      <c r="S166" s="199" t="s">
        <v>91</v>
      </c>
      <c r="T166" s="201"/>
      <c r="U166" s="184"/>
    </row>
    <row r="167" spans="1:21" s="2" customFormat="1" ht="39.950000000000003" customHeight="1" x14ac:dyDescent="0.25">
      <c r="A167" s="1"/>
      <c r="B167" s="1"/>
      <c r="C167" s="194"/>
      <c r="D167" s="202"/>
      <c r="E167" s="203"/>
      <c r="F167" s="203"/>
      <c r="G167" s="203"/>
      <c r="H167" s="203"/>
      <c r="I167" s="203"/>
      <c r="J167" s="204"/>
      <c r="K167" s="205" t="s">
        <v>92</v>
      </c>
      <c r="L167" s="206" t="s">
        <v>92</v>
      </c>
      <c r="M167" s="207" t="s">
        <v>89</v>
      </c>
      <c r="N167" s="206" t="s">
        <v>89</v>
      </c>
      <c r="O167" s="206" t="s">
        <v>93</v>
      </c>
      <c r="P167" s="206" t="s">
        <v>94</v>
      </c>
      <c r="Q167" s="206" t="s">
        <v>89</v>
      </c>
      <c r="R167" s="206" t="s">
        <v>94</v>
      </c>
      <c r="S167" s="206" t="s">
        <v>84</v>
      </c>
      <c r="T167" s="208"/>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95</v>
      </c>
      <c r="M168" s="215" t="s">
        <v>89</v>
      </c>
      <c r="N168" s="214" t="s">
        <v>89</v>
      </c>
      <c r="O168" s="214" t="s">
        <v>96</v>
      </c>
      <c r="P168" s="214" t="s">
        <v>89</v>
      </c>
      <c r="Q168" s="214" t="s">
        <v>89</v>
      </c>
      <c r="R168" s="214" t="s">
        <v>89</v>
      </c>
      <c r="S168" s="214" t="s">
        <v>86</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98</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8</v>
      </c>
      <c r="M195" s="111" t="s">
        <v>12</v>
      </c>
      <c r="N195" s="111" t="s">
        <v>13</v>
      </c>
      <c r="O195" s="111" t="s">
        <v>9</v>
      </c>
      <c r="P195" s="111" t="s">
        <v>16</v>
      </c>
      <c r="Q195" s="111" t="s">
        <v>10</v>
      </c>
      <c r="R195" s="111" t="s">
        <v>14</v>
      </c>
      <c r="S195" s="111" t="s">
        <v>18</v>
      </c>
      <c r="T195" s="112"/>
      <c r="U195" s="184"/>
    </row>
    <row r="196" spans="1:21" ht="30" customHeight="1" thickBot="1" x14ac:dyDescent="0.3">
      <c r="B196" s="21"/>
      <c r="H196" s="107" t="s">
        <v>67</v>
      </c>
      <c r="I196" s="107"/>
      <c r="J196" s="107"/>
      <c r="K196" s="222" t="s">
        <v>99</v>
      </c>
      <c r="L196" s="223" t="s">
        <v>99</v>
      </c>
      <c r="M196" s="223" t="s">
        <v>100</v>
      </c>
      <c r="N196" s="223" t="s">
        <v>100</v>
      </c>
      <c r="O196" s="223" t="s">
        <v>99</v>
      </c>
      <c r="P196" s="223" t="s">
        <v>101</v>
      </c>
      <c r="Q196" s="223" t="s">
        <v>99</v>
      </c>
      <c r="R196" s="223" t="s">
        <v>100</v>
      </c>
      <c r="S196" s="223" t="s">
        <v>78</v>
      </c>
      <c r="T196" s="224"/>
      <c r="U196" s="113"/>
    </row>
    <row r="197" spans="1:21" s="2" customFormat="1" ht="71.25" customHeight="1" x14ac:dyDescent="0.25">
      <c r="A197" s="1"/>
      <c r="B197" s="1"/>
      <c r="C197" s="186" t="s">
        <v>102</v>
      </c>
      <c r="D197" s="187"/>
      <c r="E197" s="187"/>
      <c r="F197" s="187"/>
      <c r="G197" s="187"/>
      <c r="H197" s="187"/>
      <c r="I197" s="188"/>
      <c r="J197" s="189"/>
      <c r="K197" s="225" t="s">
        <v>103</v>
      </c>
      <c r="L197" s="226" t="s">
        <v>104</v>
      </c>
      <c r="M197" s="226" t="s">
        <v>104</v>
      </c>
      <c r="N197" s="226" t="s">
        <v>104</v>
      </c>
      <c r="O197" s="226" t="s">
        <v>104</v>
      </c>
      <c r="P197" s="226" t="s">
        <v>105</v>
      </c>
      <c r="Q197" s="226" t="s">
        <v>106</v>
      </c>
      <c r="R197" s="226" t="s">
        <v>104</v>
      </c>
      <c r="S197" s="226" t="s">
        <v>107</v>
      </c>
      <c r="T197" s="227"/>
      <c r="U197" s="113"/>
    </row>
    <row r="198" spans="1:21" s="2" customFormat="1" ht="21.95" customHeight="1" x14ac:dyDescent="0.25">
      <c r="A198" s="1"/>
      <c r="B198" s="100"/>
      <c r="C198" s="228"/>
      <c r="D198" s="131" t="s">
        <v>108</v>
      </c>
      <c r="E198" s="229"/>
      <c r="F198" s="229"/>
      <c r="G198" s="229"/>
      <c r="H198" s="229"/>
      <c r="I198" s="229"/>
      <c r="J198" s="230"/>
      <c r="K198" s="231">
        <v>5</v>
      </c>
      <c r="L198" s="232">
        <v>47</v>
      </c>
      <c r="M198" s="232">
        <v>45</v>
      </c>
      <c r="N198" s="232">
        <v>36</v>
      </c>
      <c r="O198" s="232">
        <v>36</v>
      </c>
      <c r="P198" s="232">
        <v>60</v>
      </c>
      <c r="Q198" s="232">
        <v>9</v>
      </c>
      <c r="R198" s="232">
        <v>36</v>
      </c>
      <c r="S198" s="232">
        <v>36</v>
      </c>
      <c r="T198" s="233"/>
      <c r="U198" s="128"/>
    </row>
    <row r="199" spans="1:21" s="2" customFormat="1" ht="71.25" customHeight="1" x14ac:dyDescent="0.25">
      <c r="A199" s="1"/>
      <c r="B199" s="100"/>
      <c r="C199" s="234" t="s">
        <v>109</v>
      </c>
      <c r="D199" s="203"/>
      <c r="E199" s="203"/>
      <c r="F199" s="203"/>
      <c r="G199" s="203"/>
      <c r="H199" s="203"/>
      <c r="I199" s="203"/>
      <c r="J199" s="204"/>
      <c r="K199" s="235" t="s">
        <v>89</v>
      </c>
      <c r="L199" s="236" t="s">
        <v>89</v>
      </c>
      <c r="M199" s="236" t="s">
        <v>89</v>
      </c>
      <c r="N199" s="236" t="s">
        <v>89</v>
      </c>
      <c r="O199" s="236" t="s">
        <v>89</v>
      </c>
      <c r="P199" s="236" t="s">
        <v>89</v>
      </c>
      <c r="Q199" s="236" t="s">
        <v>89</v>
      </c>
      <c r="R199" s="236" t="s">
        <v>89</v>
      </c>
      <c r="S199" s="236" t="s">
        <v>89</v>
      </c>
      <c r="T199" s="237"/>
      <c r="U199" s="128"/>
    </row>
    <row r="200" spans="1:21" s="2" customFormat="1" ht="21.95" customHeight="1" x14ac:dyDescent="0.25">
      <c r="A200" s="1"/>
      <c r="B200" s="100"/>
      <c r="C200" s="238"/>
      <c r="D200" s="195" t="s">
        <v>108</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109</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c r="U201" s="128"/>
    </row>
    <row r="202" spans="1:21" s="2" customFormat="1" ht="21.95" customHeight="1" x14ac:dyDescent="0.25">
      <c r="A202" s="1"/>
      <c r="B202" s="100"/>
      <c r="C202" s="240"/>
      <c r="D202" s="131" t="s">
        <v>108</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110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122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122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69</v>
      </c>
      <c r="P270" s="117" t="s">
        <v>69</v>
      </c>
      <c r="Q270" s="117" t="s">
        <v>68</v>
      </c>
      <c r="R270" s="117" t="s">
        <v>70</v>
      </c>
      <c r="S270" s="117" t="s">
        <v>68</v>
      </c>
      <c r="T270" s="118" t="s">
        <v>69</v>
      </c>
      <c r="U270" s="113"/>
    </row>
    <row r="271" spans="1:21" s="2" customFormat="1" ht="20.25" customHeight="1" x14ac:dyDescent="0.25">
      <c r="A271" s="1"/>
      <c r="B271" s="313"/>
      <c r="C271" s="314" t="s">
        <v>139</v>
      </c>
      <c r="D271" s="315"/>
      <c r="E271" s="315"/>
      <c r="F271" s="315"/>
      <c r="G271" s="316" t="s">
        <v>140</v>
      </c>
      <c r="H271" s="317"/>
      <c r="I271" s="318"/>
      <c r="J271" s="319"/>
      <c r="K271" s="320">
        <v>49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12.1</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210</v>
      </c>
      <c r="L275" s="365"/>
      <c r="M275" s="366">
        <v>15</v>
      </c>
      <c r="N275" s="367">
        <v>31</v>
      </c>
      <c r="O275" s="367">
        <v>25</v>
      </c>
      <c r="P275" s="367">
        <v>28</v>
      </c>
      <c r="Q275" s="367">
        <v>25</v>
      </c>
      <c r="R275" s="367">
        <v>21</v>
      </c>
      <c r="S275" s="367">
        <v>14</v>
      </c>
      <c r="T275" s="368">
        <v>28</v>
      </c>
      <c r="U275" s="325"/>
    </row>
    <row r="276" spans="1:21" s="2" customFormat="1" ht="20.25" customHeight="1" x14ac:dyDescent="0.25">
      <c r="A276" s="1"/>
      <c r="B276" s="313"/>
      <c r="C276" s="326"/>
      <c r="D276" s="327"/>
      <c r="E276" s="327"/>
      <c r="F276" s="327"/>
      <c r="G276" s="328" t="s">
        <v>141</v>
      </c>
      <c r="H276" s="329"/>
      <c r="I276" s="330"/>
      <c r="J276" s="331"/>
      <c r="K276" s="332">
        <v>6</v>
      </c>
      <c r="L276" s="333"/>
      <c r="M276" s="369">
        <v>0</v>
      </c>
      <c r="N276" s="370">
        <v>1.8</v>
      </c>
      <c r="O276" s="370">
        <v>1.2</v>
      </c>
      <c r="P276" s="370">
        <v>0.3</v>
      </c>
      <c r="Q276" s="370">
        <v>0</v>
      </c>
      <c r="R276" s="370">
        <v>0.9</v>
      </c>
      <c r="S276" s="370">
        <v>1.4</v>
      </c>
      <c r="T276" s="371">
        <v>0.4</v>
      </c>
      <c r="U276" s="337"/>
    </row>
    <row r="277" spans="1:21" s="2" customFormat="1" ht="20.25" customHeight="1" x14ac:dyDescent="0.25">
      <c r="A277" s="1"/>
      <c r="B277" s="313"/>
      <c r="C277" s="326" t="s">
        <v>144</v>
      </c>
      <c r="D277" s="338"/>
      <c r="E277" s="338"/>
      <c r="F277" s="338"/>
      <c r="G277" s="339" t="s">
        <v>140</v>
      </c>
      <c r="H277" s="340"/>
      <c r="I277" s="341"/>
      <c r="J277" s="342"/>
      <c r="K277" s="343">
        <v>7</v>
      </c>
      <c r="L277" s="344"/>
      <c r="M277" s="372">
        <v>0</v>
      </c>
      <c r="N277" s="373">
        <v>0</v>
      </c>
      <c r="O277" s="373">
        <v>2</v>
      </c>
      <c r="P277" s="373">
        <v>0</v>
      </c>
      <c r="Q277" s="373">
        <v>0</v>
      </c>
      <c r="R277" s="373">
        <v>1</v>
      </c>
      <c r="S277" s="373">
        <v>0</v>
      </c>
      <c r="T277" s="374">
        <v>2</v>
      </c>
      <c r="U277" s="325"/>
    </row>
    <row r="278" spans="1:21" s="2" customFormat="1" ht="20.25" customHeight="1" x14ac:dyDescent="0.25">
      <c r="A278" s="1"/>
      <c r="B278" s="313"/>
      <c r="C278" s="348"/>
      <c r="D278" s="338"/>
      <c r="E278" s="338"/>
      <c r="F278" s="338"/>
      <c r="G278" s="349" t="s">
        <v>141</v>
      </c>
      <c r="H278" s="350"/>
      <c r="I278" s="351"/>
      <c r="J278" s="352"/>
      <c r="K278" s="353">
        <v>1.3</v>
      </c>
      <c r="L278" s="354"/>
      <c r="M278" s="375">
        <v>0</v>
      </c>
      <c r="N278" s="376">
        <v>0</v>
      </c>
      <c r="O278" s="376">
        <v>0</v>
      </c>
      <c r="P278" s="376">
        <v>0</v>
      </c>
      <c r="Q278" s="376">
        <v>0</v>
      </c>
      <c r="R278" s="376">
        <v>0.3</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141</v>
      </c>
      <c r="H280" s="350"/>
      <c r="I280" s="351"/>
      <c r="J280" s="352"/>
      <c r="K280" s="353">
        <v>17.099999999999998</v>
      </c>
      <c r="L280" s="354"/>
      <c r="M280" s="375">
        <v>0.4</v>
      </c>
      <c r="N280" s="376">
        <v>1</v>
      </c>
      <c r="O280" s="376">
        <v>2.7</v>
      </c>
      <c r="P280" s="376">
        <v>2.9</v>
      </c>
      <c r="Q280" s="376">
        <v>1.2</v>
      </c>
      <c r="R280" s="376">
        <v>5.0999999999999996</v>
      </c>
      <c r="S280" s="376">
        <v>0</v>
      </c>
      <c r="T280" s="377">
        <v>1.2</v>
      </c>
      <c r="U280" s="337"/>
    </row>
    <row r="281" spans="1:21" s="2" customFormat="1" ht="20.25" customHeight="1" x14ac:dyDescent="0.25">
      <c r="A281" s="1"/>
      <c r="B281" s="313"/>
      <c r="C281" s="326" t="s">
        <v>146</v>
      </c>
      <c r="D281" s="338"/>
      <c r="E281" s="338"/>
      <c r="F281" s="338"/>
      <c r="G281" s="339" t="s">
        <v>140</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23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18</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78</v>
      </c>
      <c r="L301" s="117"/>
      <c r="M301" s="180"/>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23</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2</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1</v>
      </c>
      <c r="L305" s="376"/>
      <c r="M305" s="394"/>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2.6</v>
      </c>
      <c r="L307" s="376"/>
      <c r="M307" s="394"/>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20</v>
      </c>
      <c r="L396" s="408">
        <v>9</v>
      </c>
      <c r="M396" s="409">
        <v>21</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0</v>
      </c>
      <c r="L397" s="411">
        <v>7.6</v>
      </c>
      <c r="M397" s="412">
        <v>4.4000000000000004</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1</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4.4000000000000004</v>
      </c>
      <c r="L401" s="411">
        <v>1</v>
      </c>
      <c r="M401" s="412">
        <v>1</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52</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19</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28</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1.6</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21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21</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0</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2</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0</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1</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0</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8</v>
      </c>
      <c r="M462" s="179" t="s">
        <v>12</v>
      </c>
      <c r="N462" s="111" t="s">
        <v>13</v>
      </c>
      <c r="O462" s="111" t="s">
        <v>9</v>
      </c>
      <c r="P462" s="111" t="s">
        <v>16</v>
      </c>
      <c r="Q462" s="111" t="s">
        <v>10</v>
      </c>
      <c r="R462" s="111" t="s">
        <v>14</v>
      </c>
      <c r="S462" s="111" t="s">
        <v>18</v>
      </c>
      <c r="T462" s="112"/>
      <c r="U462" s="184"/>
    </row>
    <row r="463" spans="1:21" ht="30" customHeight="1" thickBot="1" x14ac:dyDescent="0.3">
      <c r="B463" s="21"/>
      <c r="I463" s="107" t="s">
        <v>67</v>
      </c>
      <c r="J463" s="497"/>
      <c r="K463" s="222" t="s">
        <v>99</v>
      </c>
      <c r="L463" s="223" t="s">
        <v>99</v>
      </c>
      <c r="M463" s="499" t="s">
        <v>100</v>
      </c>
      <c r="N463" s="223" t="s">
        <v>100</v>
      </c>
      <c r="O463" s="223" t="s">
        <v>99</v>
      </c>
      <c r="P463" s="223" t="s">
        <v>101</v>
      </c>
      <c r="Q463" s="223" t="s">
        <v>99</v>
      </c>
      <c r="R463" s="223" t="s">
        <v>100</v>
      </c>
      <c r="S463" s="223" t="s">
        <v>78</v>
      </c>
      <c r="T463" s="224"/>
      <c r="U463" s="113"/>
    </row>
    <row r="464" spans="1:21" s="500" customFormat="1" ht="75.75" customHeight="1" thickBot="1" x14ac:dyDescent="0.3">
      <c r="B464" s="85"/>
      <c r="C464" s="501" t="s">
        <v>203</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206</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69</v>
      </c>
      <c r="P484" s="223" t="s">
        <v>69</v>
      </c>
      <c r="Q484" s="223" t="s">
        <v>68</v>
      </c>
      <c r="R484" s="223" t="s">
        <v>70</v>
      </c>
      <c r="S484" s="223" t="s">
        <v>68</v>
      </c>
      <c r="T484" s="224" t="s">
        <v>69</v>
      </c>
      <c r="U484" s="113"/>
    </row>
    <row r="485" spans="1:21" s="2" customFormat="1" ht="30" customHeight="1" x14ac:dyDescent="0.25">
      <c r="A485" s="1"/>
      <c r="B485" s="100"/>
      <c r="C485" s="513" t="s">
        <v>207</v>
      </c>
      <c r="D485" s="514"/>
      <c r="E485" s="514"/>
      <c r="F485" s="514"/>
      <c r="G485" s="514"/>
      <c r="H485" s="514"/>
      <c r="I485" s="514"/>
      <c r="J485" s="514"/>
      <c r="K485" s="515">
        <v>7549</v>
      </c>
      <c r="L485" s="516"/>
      <c r="M485" s="517">
        <v>351</v>
      </c>
      <c r="N485" s="518">
        <v>1815</v>
      </c>
      <c r="O485" s="518">
        <v>922</v>
      </c>
      <c r="P485" s="518">
        <v>995</v>
      </c>
      <c r="Q485" s="518">
        <v>1466</v>
      </c>
      <c r="R485" s="518">
        <v>278</v>
      </c>
      <c r="S485" s="518">
        <v>345</v>
      </c>
      <c r="T485" s="519">
        <v>1098</v>
      </c>
      <c r="U485" s="325"/>
    </row>
    <row r="486" spans="1:21" s="2" customFormat="1" ht="30" customHeight="1" x14ac:dyDescent="0.25">
      <c r="A486" s="1"/>
      <c r="B486" s="100"/>
      <c r="C486" s="520"/>
      <c r="D486" s="521" t="s">
        <v>208</v>
      </c>
      <c r="E486" s="341"/>
      <c r="F486" s="341"/>
      <c r="G486" s="341"/>
      <c r="H486" s="341"/>
      <c r="I486" s="341"/>
      <c r="J486" s="341"/>
      <c r="K486" s="522">
        <v>4435</v>
      </c>
      <c r="L486" s="523"/>
      <c r="M486" s="524">
        <v>148</v>
      </c>
      <c r="N486" s="525">
        <v>1240</v>
      </c>
      <c r="O486" s="525">
        <v>545</v>
      </c>
      <c r="P486" s="525">
        <v>476</v>
      </c>
      <c r="Q486" s="525">
        <v>888</v>
      </c>
      <c r="R486" s="525">
        <v>278</v>
      </c>
      <c r="S486" s="525">
        <v>18</v>
      </c>
      <c r="T486" s="526">
        <v>563</v>
      </c>
      <c r="U486" s="325"/>
    </row>
    <row r="487" spans="1:21" s="2" customFormat="1" ht="30" customHeight="1" x14ac:dyDescent="0.25">
      <c r="A487" s="1"/>
      <c r="B487" s="100"/>
      <c r="C487" s="520"/>
      <c r="D487" s="527" t="s">
        <v>209</v>
      </c>
      <c r="E487" s="528"/>
      <c r="F487" s="528"/>
      <c r="G487" s="528"/>
      <c r="H487" s="528"/>
      <c r="I487" s="528"/>
      <c r="J487" s="528"/>
      <c r="K487" s="529">
        <v>3076</v>
      </c>
      <c r="L487" s="530"/>
      <c r="M487" s="531">
        <v>203</v>
      </c>
      <c r="N487" s="532">
        <v>569</v>
      </c>
      <c r="O487" s="532">
        <v>370</v>
      </c>
      <c r="P487" s="532">
        <v>505</v>
      </c>
      <c r="Q487" s="532">
        <v>569</v>
      </c>
      <c r="R487" s="532">
        <v>0</v>
      </c>
      <c r="S487" s="532">
        <v>327</v>
      </c>
      <c r="T487" s="533">
        <v>533</v>
      </c>
      <c r="U487" s="325"/>
    </row>
    <row r="488" spans="1:21" s="2" customFormat="1" ht="30" customHeight="1" x14ac:dyDescent="0.25">
      <c r="A488" s="1"/>
      <c r="B488" s="100"/>
      <c r="C488" s="520"/>
      <c r="D488" s="534" t="s">
        <v>210</v>
      </c>
      <c r="E488" s="330"/>
      <c r="F488" s="330"/>
      <c r="G488" s="330"/>
      <c r="H488" s="330"/>
      <c r="I488" s="330"/>
      <c r="J488" s="330"/>
      <c r="K488" s="535">
        <v>38</v>
      </c>
      <c r="L488" s="536"/>
      <c r="M488" s="537">
        <v>0</v>
      </c>
      <c r="N488" s="538">
        <v>6</v>
      </c>
      <c r="O488" s="538">
        <v>7</v>
      </c>
      <c r="P488" s="538">
        <v>14</v>
      </c>
      <c r="Q488" s="538">
        <v>9</v>
      </c>
      <c r="R488" s="538">
        <v>0</v>
      </c>
      <c r="S488" s="538">
        <v>0</v>
      </c>
      <c r="T488" s="539">
        <v>2</v>
      </c>
      <c r="U488" s="325"/>
    </row>
    <row r="489" spans="1:21" s="2" customFormat="1" ht="30" customHeight="1" x14ac:dyDescent="0.25">
      <c r="A489" s="1"/>
      <c r="B489" s="1"/>
      <c r="C489" s="540" t="s">
        <v>211</v>
      </c>
      <c r="D489" s="541"/>
      <c r="E489" s="541"/>
      <c r="F489" s="541"/>
      <c r="G489" s="541"/>
      <c r="H489" s="541"/>
      <c r="I489" s="541"/>
      <c r="J489" s="541"/>
      <c r="K489" s="542">
        <v>108792</v>
      </c>
      <c r="L489" s="543"/>
      <c r="M489" s="544">
        <v>1763</v>
      </c>
      <c r="N489" s="545">
        <v>15392</v>
      </c>
      <c r="O489" s="545">
        <v>15461</v>
      </c>
      <c r="P489" s="545">
        <v>12909</v>
      </c>
      <c r="Q489" s="545">
        <v>12715</v>
      </c>
      <c r="R489" s="545">
        <v>21299</v>
      </c>
      <c r="S489" s="545">
        <v>3481</v>
      </c>
      <c r="T489" s="546">
        <v>12849</v>
      </c>
      <c r="U489" s="325"/>
    </row>
    <row r="490" spans="1:21" s="2" customFormat="1" ht="30" customHeight="1" thickBot="1" x14ac:dyDescent="0.3">
      <c r="A490" s="1"/>
      <c r="B490" s="1"/>
      <c r="C490" s="547" t="s">
        <v>212</v>
      </c>
      <c r="D490" s="548"/>
      <c r="E490" s="548"/>
      <c r="F490" s="548"/>
      <c r="G490" s="548"/>
      <c r="H490" s="548"/>
      <c r="I490" s="548"/>
      <c r="J490" s="548"/>
      <c r="K490" s="549">
        <v>7718</v>
      </c>
      <c r="L490" s="550"/>
      <c r="M490" s="551">
        <v>360</v>
      </c>
      <c r="N490" s="552">
        <v>1919</v>
      </c>
      <c r="O490" s="552">
        <v>930</v>
      </c>
      <c r="P490" s="552">
        <v>997</v>
      </c>
      <c r="Q490" s="552">
        <v>1474</v>
      </c>
      <c r="R490" s="552">
        <v>298</v>
      </c>
      <c r="S490" s="552">
        <v>347</v>
      </c>
      <c r="T490" s="553">
        <v>1107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18</v>
      </c>
      <c r="L492" s="178"/>
      <c r="M492" s="179"/>
      <c r="N492" s="111"/>
      <c r="O492" s="111"/>
      <c r="P492" s="111"/>
      <c r="Q492" s="111"/>
      <c r="R492" s="111"/>
      <c r="S492" s="111"/>
      <c r="T492" s="112"/>
      <c r="U492" s="184"/>
    </row>
    <row r="493" spans="1:21" ht="30" customHeight="1" thickBot="1" x14ac:dyDescent="0.3">
      <c r="B493" s="21"/>
      <c r="I493" s="107" t="s">
        <v>67</v>
      </c>
      <c r="J493" s="497"/>
      <c r="K493" s="116" t="s">
        <v>78</v>
      </c>
      <c r="L493" s="223"/>
      <c r="M493" s="499"/>
      <c r="N493" s="223"/>
      <c r="O493" s="223"/>
      <c r="P493" s="223"/>
      <c r="Q493" s="223"/>
      <c r="R493" s="223"/>
      <c r="S493" s="223"/>
      <c r="T493" s="224"/>
      <c r="U493" s="113"/>
    </row>
    <row r="494" spans="1:21" s="2" customFormat="1" ht="30" customHeight="1" x14ac:dyDescent="0.25">
      <c r="A494" s="1"/>
      <c r="B494" s="100"/>
      <c r="C494" s="513" t="s">
        <v>207</v>
      </c>
      <c r="D494" s="514"/>
      <c r="E494" s="514"/>
      <c r="F494" s="514"/>
      <c r="G494" s="514"/>
      <c r="H494" s="514"/>
      <c r="I494" s="514"/>
      <c r="J494" s="555"/>
      <c r="K494" s="517">
        <v>279</v>
      </c>
      <c r="L494" s="518"/>
      <c r="M494" s="517"/>
      <c r="N494" s="518"/>
      <c r="O494" s="518"/>
      <c r="P494" s="518"/>
      <c r="Q494" s="518"/>
      <c r="R494" s="518"/>
      <c r="S494" s="518"/>
      <c r="T494" s="519"/>
      <c r="U494" s="325"/>
    </row>
    <row r="495" spans="1:21" s="2" customFormat="1" ht="30" customHeight="1" x14ac:dyDescent="0.25">
      <c r="A495" s="1"/>
      <c r="B495" s="100"/>
      <c r="C495" s="520"/>
      <c r="D495" s="521" t="s">
        <v>208</v>
      </c>
      <c r="E495" s="341"/>
      <c r="F495" s="341"/>
      <c r="G495" s="341"/>
      <c r="H495" s="341"/>
      <c r="I495" s="341"/>
      <c r="J495" s="342"/>
      <c r="K495" s="524">
        <v>279</v>
      </c>
      <c r="L495" s="525"/>
      <c r="M495" s="524"/>
      <c r="N495" s="525"/>
      <c r="O495" s="525"/>
      <c r="P495" s="525"/>
      <c r="Q495" s="525"/>
      <c r="R495" s="525"/>
      <c r="S495" s="525"/>
      <c r="T495" s="526"/>
      <c r="U495" s="325"/>
    </row>
    <row r="496" spans="1:21" s="2" customFormat="1" ht="30" customHeight="1" x14ac:dyDescent="0.25">
      <c r="A496" s="1"/>
      <c r="B496" s="100"/>
      <c r="C496" s="520"/>
      <c r="D496" s="527" t="s">
        <v>209</v>
      </c>
      <c r="E496" s="528"/>
      <c r="F496" s="528"/>
      <c r="G496" s="528"/>
      <c r="H496" s="528"/>
      <c r="I496" s="528"/>
      <c r="J496" s="556"/>
      <c r="K496" s="531">
        <v>0</v>
      </c>
      <c r="L496" s="532"/>
      <c r="M496" s="531"/>
      <c r="N496" s="532"/>
      <c r="O496" s="532"/>
      <c r="P496" s="532"/>
      <c r="Q496" s="532"/>
      <c r="R496" s="532"/>
      <c r="S496" s="532"/>
      <c r="T496" s="533"/>
      <c r="U496" s="325"/>
    </row>
    <row r="497" spans="1:21" s="2" customFormat="1" ht="30" customHeight="1" x14ac:dyDescent="0.25">
      <c r="A497" s="1"/>
      <c r="B497" s="100"/>
      <c r="C497" s="520"/>
      <c r="D497" s="534" t="s">
        <v>210</v>
      </c>
      <c r="E497" s="330"/>
      <c r="F497" s="330"/>
      <c r="G497" s="330"/>
      <c r="H497" s="330"/>
      <c r="I497" s="330"/>
      <c r="J497" s="331"/>
      <c r="K497" s="537">
        <v>0</v>
      </c>
      <c r="L497" s="538"/>
      <c r="M497" s="537"/>
      <c r="N497" s="538"/>
      <c r="O497" s="538"/>
      <c r="P497" s="538"/>
      <c r="Q497" s="538"/>
      <c r="R497" s="538"/>
      <c r="S497" s="538"/>
      <c r="T497" s="539"/>
      <c r="U497" s="325"/>
    </row>
    <row r="498" spans="1:21" s="2" customFormat="1" ht="30" customHeight="1" x14ac:dyDescent="0.25">
      <c r="A498" s="1"/>
      <c r="B498" s="1"/>
      <c r="C498" s="540" t="s">
        <v>211</v>
      </c>
      <c r="D498" s="541"/>
      <c r="E498" s="541"/>
      <c r="F498" s="541"/>
      <c r="G498" s="541"/>
      <c r="H498" s="541"/>
      <c r="I498" s="541"/>
      <c r="J498" s="557"/>
      <c r="K498" s="544">
        <v>12923</v>
      </c>
      <c r="L498" s="545"/>
      <c r="M498" s="544"/>
      <c r="N498" s="545"/>
      <c r="O498" s="545"/>
      <c r="P498" s="545"/>
      <c r="Q498" s="545"/>
      <c r="R498" s="545"/>
      <c r="S498" s="545"/>
      <c r="T498" s="546"/>
      <c r="U498" s="325"/>
    </row>
    <row r="499" spans="1:21" s="2" customFormat="1" ht="30" customHeight="1" thickBot="1" x14ac:dyDescent="0.3">
      <c r="A499" s="1"/>
      <c r="B499" s="1"/>
      <c r="C499" s="547" t="s">
        <v>212</v>
      </c>
      <c r="D499" s="548"/>
      <c r="E499" s="548"/>
      <c r="F499" s="548"/>
      <c r="G499" s="548"/>
      <c r="H499" s="548"/>
      <c r="I499" s="548"/>
      <c r="J499" s="558"/>
      <c r="K499" s="551">
        <v>286</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214</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69</v>
      </c>
      <c r="P534" s="117" t="s">
        <v>69</v>
      </c>
      <c r="Q534" s="117" t="s">
        <v>68</v>
      </c>
      <c r="R534" s="117" t="s">
        <v>70</v>
      </c>
      <c r="S534" s="117" t="s">
        <v>68</v>
      </c>
      <c r="T534" s="118" t="s">
        <v>69</v>
      </c>
      <c r="U534" s="113"/>
    </row>
    <row r="535" spans="1:21" s="2" customFormat="1" ht="27" customHeight="1" x14ac:dyDescent="0.25">
      <c r="A535" s="1"/>
      <c r="B535" s="1"/>
      <c r="C535" s="561" t="s">
        <v>215</v>
      </c>
      <c r="D535" s="562" t="s">
        <v>216</v>
      </c>
      <c r="E535" s="290"/>
      <c r="F535" s="290"/>
      <c r="G535" s="290"/>
      <c r="H535" s="290"/>
      <c r="I535" s="290"/>
      <c r="J535" s="291"/>
      <c r="K535" s="563">
        <v>7549</v>
      </c>
      <c r="L535" s="564"/>
      <c r="M535" s="565">
        <v>351</v>
      </c>
      <c r="N535" s="566">
        <v>1815</v>
      </c>
      <c r="O535" s="566">
        <v>922</v>
      </c>
      <c r="P535" s="566">
        <v>995</v>
      </c>
      <c r="Q535" s="566">
        <v>1466</v>
      </c>
      <c r="R535" s="566">
        <v>278</v>
      </c>
      <c r="S535" s="566">
        <v>345</v>
      </c>
      <c r="T535" s="567">
        <v>1098</v>
      </c>
      <c r="U535" s="325"/>
    </row>
    <row r="536" spans="1:21" s="2" customFormat="1" ht="27" customHeight="1" x14ac:dyDescent="0.25">
      <c r="A536" s="1"/>
      <c r="B536" s="1"/>
      <c r="C536" s="568"/>
      <c r="D536" s="569" t="s">
        <v>217</v>
      </c>
      <c r="E536" s="570" t="s">
        <v>218</v>
      </c>
      <c r="F536" s="571"/>
      <c r="G536" s="571"/>
      <c r="H536" s="571"/>
      <c r="I536" s="571"/>
      <c r="J536" s="572"/>
      <c r="K536" s="522">
        <v>1871</v>
      </c>
      <c r="L536" s="523"/>
      <c r="M536" s="573">
        <v>144</v>
      </c>
      <c r="N536" s="525">
        <v>317</v>
      </c>
      <c r="O536" s="525">
        <v>156</v>
      </c>
      <c r="P536" s="525">
        <v>205</v>
      </c>
      <c r="Q536" s="525">
        <v>118</v>
      </c>
      <c r="R536" s="525">
        <v>272</v>
      </c>
      <c r="S536" s="525">
        <v>18</v>
      </c>
      <c r="T536" s="526">
        <v>364</v>
      </c>
      <c r="U536" s="325"/>
    </row>
    <row r="537" spans="1:21" s="2" customFormat="1" ht="27" customHeight="1" x14ac:dyDescent="0.25">
      <c r="A537" s="1"/>
      <c r="B537" s="1"/>
      <c r="C537" s="568"/>
      <c r="D537" s="574"/>
      <c r="E537" s="575" t="s">
        <v>219</v>
      </c>
      <c r="F537" s="576"/>
      <c r="G537" s="576"/>
      <c r="H537" s="576"/>
      <c r="I537" s="576"/>
      <c r="J537" s="577"/>
      <c r="K537" s="529">
        <v>5128</v>
      </c>
      <c r="L537" s="530"/>
      <c r="M537" s="578">
        <v>193</v>
      </c>
      <c r="N537" s="532">
        <v>1334</v>
      </c>
      <c r="O537" s="532">
        <v>691</v>
      </c>
      <c r="P537" s="532">
        <v>652</v>
      </c>
      <c r="Q537" s="532">
        <v>1282</v>
      </c>
      <c r="R537" s="532">
        <v>1</v>
      </c>
      <c r="S537" s="532">
        <v>306</v>
      </c>
      <c r="T537" s="533">
        <v>667</v>
      </c>
      <c r="U537" s="325"/>
    </row>
    <row r="538" spans="1:21" s="2" customFormat="1" ht="27" customHeight="1" x14ac:dyDescent="0.25">
      <c r="A538" s="1"/>
      <c r="B538" s="1"/>
      <c r="C538" s="568"/>
      <c r="D538" s="574"/>
      <c r="E538" s="575" t="s">
        <v>220</v>
      </c>
      <c r="F538" s="576"/>
      <c r="G538" s="576"/>
      <c r="H538" s="576"/>
      <c r="I538" s="576"/>
      <c r="J538" s="577"/>
      <c r="K538" s="529">
        <v>284</v>
      </c>
      <c r="L538" s="530"/>
      <c r="M538" s="578">
        <v>10</v>
      </c>
      <c r="N538" s="532">
        <v>114</v>
      </c>
      <c r="O538" s="532">
        <v>35</v>
      </c>
      <c r="P538" s="532">
        <v>67</v>
      </c>
      <c r="Q538" s="532">
        <v>24</v>
      </c>
      <c r="R538" s="532">
        <v>5</v>
      </c>
      <c r="S538" s="532">
        <v>9</v>
      </c>
      <c r="T538" s="533">
        <v>20</v>
      </c>
      <c r="U538" s="325"/>
    </row>
    <row r="539" spans="1:21" s="2" customFormat="1" ht="27" customHeight="1" x14ac:dyDescent="0.25">
      <c r="A539" s="1"/>
      <c r="B539" s="1"/>
      <c r="C539" s="568"/>
      <c r="D539" s="574"/>
      <c r="E539" s="575" t="s">
        <v>221</v>
      </c>
      <c r="F539" s="576"/>
      <c r="G539" s="576"/>
      <c r="H539" s="576"/>
      <c r="I539" s="576"/>
      <c r="J539" s="577"/>
      <c r="K539" s="529">
        <v>266</v>
      </c>
      <c r="L539" s="530"/>
      <c r="M539" s="578">
        <v>4</v>
      </c>
      <c r="N539" s="532">
        <v>50</v>
      </c>
      <c r="O539" s="532">
        <v>40</v>
      </c>
      <c r="P539" s="532">
        <v>71</v>
      </c>
      <c r="Q539" s="532">
        <v>42</v>
      </c>
      <c r="R539" s="532">
        <v>0</v>
      </c>
      <c r="S539" s="532">
        <v>12</v>
      </c>
      <c r="T539" s="533">
        <v>47</v>
      </c>
      <c r="U539" s="325"/>
    </row>
    <row r="540" spans="1:21" s="2" customFormat="1" ht="27" customHeight="1" x14ac:dyDescent="0.25">
      <c r="A540" s="1"/>
      <c r="B540" s="1"/>
      <c r="C540" s="568"/>
      <c r="D540" s="574"/>
      <c r="E540" s="575" t="s">
        <v>222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223</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224</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225</v>
      </c>
      <c r="E543" s="300"/>
      <c r="F543" s="300"/>
      <c r="G543" s="300"/>
      <c r="H543" s="300"/>
      <c r="I543" s="300"/>
      <c r="J543" s="301"/>
      <c r="K543" s="589">
        <v>7718</v>
      </c>
      <c r="L543" s="590"/>
      <c r="M543" s="591">
        <v>360</v>
      </c>
      <c r="N543" s="592">
        <v>1919</v>
      </c>
      <c r="O543" s="592">
        <v>930</v>
      </c>
      <c r="P543" s="592">
        <v>997</v>
      </c>
      <c r="Q543" s="592">
        <v>1474</v>
      </c>
      <c r="R543" s="592">
        <v>298</v>
      </c>
      <c r="S543" s="592">
        <v>347</v>
      </c>
      <c r="T543" s="593">
        <v>1107</v>
      </c>
      <c r="U543" s="325"/>
    </row>
    <row r="544" spans="1:21" s="2" customFormat="1" ht="27" customHeight="1" x14ac:dyDescent="0.25">
      <c r="A544" s="1"/>
      <c r="B544" s="1"/>
      <c r="C544" s="568"/>
      <c r="D544" s="569" t="s">
        <v>226</v>
      </c>
      <c r="E544" s="570" t="s">
        <v>227</v>
      </c>
      <c r="F544" s="571"/>
      <c r="G544" s="571"/>
      <c r="H544" s="571"/>
      <c r="I544" s="571"/>
      <c r="J544" s="572"/>
      <c r="K544" s="522">
        <v>2052</v>
      </c>
      <c r="L544" s="523"/>
      <c r="M544" s="573">
        <v>326</v>
      </c>
      <c r="N544" s="525">
        <v>347</v>
      </c>
      <c r="O544" s="525">
        <v>158</v>
      </c>
      <c r="P544" s="525">
        <v>151</v>
      </c>
      <c r="Q544" s="525">
        <v>239</v>
      </c>
      <c r="R544" s="525">
        <v>46</v>
      </c>
      <c r="S544" s="525">
        <v>298</v>
      </c>
      <c r="T544" s="526">
        <v>459</v>
      </c>
      <c r="U544" s="325"/>
    </row>
    <row r="545" spans="1:21" s="2" customFormat="1" ht="27" customHeight="1" x14ac:dyDescent="0.25">
      <c r="A545" s="1"/>
      <c r="B545" s="1"/>
      <c r="C545" s="568"/>
      <c r="D545" s="574"/>
      <c r="E545" s="575" t="s">
        <v>228</v>
      </c>
      <c r="F545" s="576"/>
      <c r="G545" s="576"/>
      <c r="H545" s="576"/>
      <c r="I545" s="576"/>
      <c r="J545" s="577"/>
      <c r="K545" s="529">
        <v>4549</v>
      </c>
      <c r="L545" s="530"/>
      <c r="M545" s="578">
        <v>13</v>
      </c>
      <c r="N545" s="532">
        <v>1364</v>
      </c>
      <c r="O545" s="532">
        <v>627</v>
      </c>
      <c r="P545" s="532">
        <v>645</v>
      </c>
      <c r="Q545" s="532">
        <v>1125</v>
      </c>
      <c r="R545" s="532">
        <v>182</v>
      </c>
      <c r="S545" s="532">
        <v>37</v>
      </c>
      <c r="T545" s="533">
        <v>486</v>
      </c>
      <c r="U545" s="325"/>
    </row>
    <row r="546" spans="1:21" s="2" customFormat="1" ht="27" customHeight="1" x14ac:dyDescent="0.25">
      <c r="A546" s="1"/>
      <c r="B546" s="1"/>
      <c r="C546" s="568"/>
      <c r="D546" s="574"/>
      <c r="E546" s="575" t="s">
        <v>229</v>
      </c>
      <c r="F546" s="576"/>
      <c r="G546" s="576"/>
      <c r="H546" s="576"/>
      <c r="I546" s="576"/>
      <c r="J546" s="577"/>
      <c r="K546" s="529">
        <v>573</v>
      </c>
      <c r="L546" s="530"/>
      <c r="M546" s="578">
        <v>11</v>
      </c>
      <c r="N546" s="532">
        <v>143</v>
      </c>
      <c r="O546" s="532">
        <v>61</v>
      </c>
      <c r="P546" s="532">
        <v>82</v>
      </c>
      <c r="Q546" s="532">
        <v>54</v>
      </c>
      <c r="R546" s="532">
        <v>13</v>
      </c>
      <c r="S546" s="532">
        <v>4</v>
      </c>
      <c r="T546" s="533">
        <v>102</v>
      </c>
      <c r="U546" s="325"/>
    </row>
    <row r="547" spans="1:21" s="2" customFormat="1" ht="27" customHeight="1" x14ac:dyDescent="0.25">
      <c r="A547" s="1"/>
      <c r="B547" s="1"/>
      <c r="C547" s="568"/>
      <c r="D547" s="574"/>
      <c r="E547" s="575" t="s">
        <v>230</v>
      </c>
      <c r="F547" s="576"/>
      <c r="G547" s="576"/>
      <c r="H547" s="576"/>
      <c r="I547" s="576"/>
      <c r="J547" s="577"/>
      <c r="K547" s="529">
        <v>65</v>
      </c>
      <c r="L547" s="530"/>
      <c r="M547" s="578">
        <v>0</v>
      </c>
      <c r="N547" s="532">
        <v>8</v>
      </c>
      <c r="O547" s="532">
        <v>3</v>
      </c>
      <c r="P547" s="532">
        <v>13</v>
      </c>
      <c r="Q547" s="532">
        <v>2</v>
      </c>
      <c r="R547" s="532">
        <v>16</v>
      </c>
      <c r="S547" s="532">
        <v>0</v>
      </c>
      <c r="T547" s="533">
        <v>7</v>
      </c>
      <c r="U547" s="325"/>
    </row>
    <row r="548" spans="1:21" s="2" customFormat="1" ht="27" customHeight="1" x14ac:dyDescent="0.25">
      <c r="A548" s="1"/>
      <c r="B548" s="1"/>
      <c r="C548" s="568"/>
      <c r="D548" s="574"/>
      <c r="E548" s="575" t="s">
        <v>231</v>
      </c>
      <c r="F548" s="576"/>
      <c r="G548" s="576"/>
      <c r="H548" s="576"/>
      <c r="I548" s="576"/>
      <c r="J548" s="577"/>
      <c r="K548" s="529">
        <v>58</v>
      </c>
      <c r="L548" s="530"/>
      <c r="M548" s="578">
        <v>0</v>
      </c>
      <c r="N548" s="532">
        <v>5</v>
      </c>
      <c r="O548" s="532">
        <v>6</v>
      </c>
      <c r="P548" s="532">
        <v>23</v>
      </c>
      <c r="Q548" s="532">
        <v>6</v>
      </c>
      <c r="R548" s="532">
        <v>4</v>
      </c>
      <c r="S548" s="532">
        <v>0</v>
      </c>
      <c r="T548" s="533">
        <v>5</v>
      </c>
      <c r="U548" s="325"/>
    </row>
    <row r="549" spans="1:21" s="2" customFormat="1" ht="27" customHeight="1" x14ac:dyDescent="0.25">
      <c r="A549" s="1"/>
      <c r="B549" s="1"/>
      <c r="C549" s="568"/>
      <c r="D549" s="574"/>
      <c r="E549" s="575" t="s">
        <v>232</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233</v>
      </c>
      <c r="F550" s="595"/>
      <c r="G550" s="595"/>
      <c r="H550" s="595"/>
      <c r="I550" s="595"/>
      <c r="J550" s="596"/>
      <c r="K550" s="529">
        <v>187</v>
      </c>
      <c r="L550" s="530"/>
      <c r="M550" s="578">
        <v>0</v>
      </c>
      <c r="N550" s="532">
        <v>24</v>
      </c>
      <c r="O550" s="532">
        <v>26</v>
      </c>
      <c r="P550" s="532">
        <v>45</v>
      </c>
      <c r="Q550" s="532">
        <v>16</v>
      </c>
      <c r="R550" s="532">
        <v>35</v>
      </c>
      <c r="S550" s="532">
        <v>0</v>
      </c>
      <c r="T550" s="533">
        <v>21</v>
      </c>
      <c r="U550" s="325"/>
    </row>
    <row r="551" spans="1:21" s="2" customFormat="1" ht="27" customHeight="1" x14ac:dyDescent="0.25">
      <c r="A551" s="1"/>
      <c r="B551" s="1"/>
      <c r="C551" s="568"/>
      <c r="D551" s="574"/>
      <c r="E551" s="575" t="s">
        <v>234</v>
      </c>
      <c r="F551" s="576"/>
      <c r="G551" s="576"/>
      <c r="H551" s="576"/>
      <c r="I551" s="576"/>
      <c r="J551" s="577"/>
      <c r="K551" s="529">
        <v>234</v>
      </c>
      <c r="L551" s="530"/>
      <c r="M551" s="578">
        <v>10</v>
      </c>
      <c r="N551" s="532">
        <v>28</v>
      </c>
      <c r="O551" s="532">
        <v>49</v>
      </c>
      <c r="P551" s="532">
        <v>38</v>
      </c>
      <c r="Q551" s="532">
        <v>32</v>
      </c>
      <c r="R551" s="532">
        <v>2</v>
      </c>
      <c r="S551" s="532">
        <v>8</v>
      </c>
      <c r="T551" s="533">
        <v>27</v>
      </c>
      <c r="U551" s="325"/>
    </row>
    <row r="552" spans="1:21" s="2" customFormat="1" ht="27" customHeight="1" thickBot="1" x14ac:dyDescent="0.3">
      <c r="A552" s="1"/>
      <c r="B552" s="1"/>
      <c r="C552" s="597"/>
      <c r="D552" s="598"/>
      <c r="E552" s="599" t="s">
        <v>224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18</v>
      </c>
      <c r="L554" s="178"/>
      <c r="M554" s="178"/>
      <c r="N554" s="178"/>
      <c r="O554" s="178"/>
      <c r="P554" s="178"/>
      <c r="Q554" s="178"/>
      <c r="R554" s="178"/>
      <c r="S554" s="178"/>
      <c r="T554" s="112"/>
      <c r="U554" s="184"/>
    </row>
    <row r="555" spans="1:21" ht="30" customHeight="1" thickBot="1" x14ac:dyDescent="0.3">
      <c r="B555" s="21"/>
      <c r="I555" s="107" t="s">
        <v>67</v>
      </c>
      <c r="J555" s="497"/>
      <c r="K555" s="116" t="s">
        <v>78</v>
      </c>
      <c r="L555" s="117"/>
      <c r="M555" s="117"/>
      <c r="N555" s="117"/>
      <c r="O555" s="117"/>
      <c r="P555" s="117"/>
      <c r="Q555" s="117"/>
      <c r="R555" s="117"/>
      <c r="S555" s="117"/>
      <c r="T555" s="118"/>
      <c r="U555" s="113"/>
    </row>
    <row r="556" spans="1:21" s="2" customFormat="1" ht="27" customHeight="1" x14ac:dyDescent="0.25">
      <c r="A556" s="1"/>
      <c r="B556" s="1"/>
      <c r="C556" s="561" t="s">
        <v>215</v>
      </c>
      <c r="D556" s="562" t="s">
        <v>216</v>
      </c>
      <c r="E556" s="290"/>
      <c r="F556" s="290"/>
      <c r="G556" s="290"/>
      <c r="H556" s="290"/>
      <c r="I556" s="290"/>
      <c r="J556" s="291"/>
      <c r="K556" s="566">
        <v>279</v>
      </c>
      <c r="L556" s="566"/>
      <c r="M556" s="566"/>
      <c r="N556" s="566"/>
      <c r="O556" s="566"/>
      <c r="P556" s="566"/>
      <c r="Q556" s="566"/>
      <c r="R556" s="566"/>
      <c r="S556" s="566"/>
      <c r="T556" s="567"/>
      <c r="U556" s="325"/>
    </row>
    <row r="557" spans="1:21" s="2" customFormat="1" ht="27" customHeight="1" x14ac:dyDescent="0.25">
      <c r="A557" s="1"/>
      <c r="B557" s="1"/>
      <c r="C557" s="568"/>
      <c r="D557" s="569" t="s">
        <v>217</v>
      </c>
      <c r="E557" s="570" t="s">
        <v>218</v>
      </c>
      <c r="F557" s="571"/>
      <c r="G557" s="571"/>
      <c r="H557" s="571"/>
      <c r="I557" s="571"/>
      <c r="J557" s="572"/>
      <c r="K557" s="525">
        <v>277</v>
      </c>
      <c r="L557" s="525"/>
      <c r="M557" s="525"/>
      <c r="N557" s="525"/>
      <c r="O557" s="525"/>
      <c r="P557" s="525"/>
      <c r="Q557" s="525"/>
      <c r="R557" s="525"/>
      <c r="S557" s="525"/>
      <c r="T557" s="526"/>
      <c r="U557" s="325"/>
    </row>
    <row r="558" spans="1:21" s="2" customFormat="1" ht="27" customHeight="1" x14ac:dyDescent="0.25">
      <c r="A558" s="1"/>
      <c r="B558" s="1"/>
      <c r="C558" s="568"/>
      <c r="D558" s="574"/>
      <c r="E558" s="575" t="s">
        <v>219</v>
      </c>
      <c r="F558" s="576"/>
      <c r="G558" s="576"/>
      <c r="H558" s="576"/>
      <c r="I558" s="576"/>
      <c r="J558" s="577"/>
      <c r="K558" s="532">
        <v>2</v>
      </c>
      <c r="L558" s="532"/>
      <c r="M558" s="532"/>
      <c r="N558" s="532"/>
      <c r="O558" s="532"/>
      <c r="P558" s="532"/>
      <c r="Q558" s="532"/>
      <c r="R558" s="532"/>
      <c r="S558" s="532"/>
      <c r="T558" s="533"/>
      <c r="U558" s="325"/>
    </row>
    <row r="559" spans="1:21" s="2" customFormat="1" ht="27" customHeight="1" x14ac:dyDescent="0.25">
      <c r="A559" s="1"/>
      <c r="B559" s="1"/>
      <c r="C559" s="568"/>
      <c r="D559" s="574"/>
      <c r="E559" s="575" t="s">
        <v>220</v>
      </c>
      <c r="F559" s="576"/>
      <c r="G559" s="576"/>
      <c r="H559" s="576"/>
      <c r="I559" s="576"/>
      <c r="J559" s="577"/>
      <c r="K559" s="532">
        <v>0</v>
      </c>
      <c r="L559" s="532"/>
      <c r="M559" s="532"/>
      <c r="N559" s="532"/>
      <c r="O559" s="532"/>
      <c r="P559" s="532"/>
      <c r="Q559" s="532"/>
      <c r="R559" s="532"/>
      <c r="S559" s="532"/>
      <c r="T559" s="533"/>
      <c r="U559" s="325"/>
    </row>
    <row r="560" spans="1:21" s="2" customFormat="1" ht="27" customHeight="1" x14ac:dyDescent="0.25">
      <c r="A560" s="1"/>
      <c r="B560" s="1"/>
      <c r="C560" s="568"/>
      <c r="D560" s="574"/>
      <c r="E560" s="575" t="s">
        <v>221</v>
      </c>
      <c r="F560" s="576"/>
      <c r="G560" s="576"/>
      <c r="H560" s="576"/>
      <c r="I560" s="576"/>
      <c r="J560" s="577"/>
      <c r="K560" s="532">
        <v>0</v>
      </c>
      <c r="L560" s="532"/>
      <c r="M560" s="532"/>
      <c r="N560" s="532"/>
      <c r="O560" s="532"/>
      <c r="P560" s="532"/>
      <c r="Q560" s="532"/>
      <c r="R560" s="532"/>
      <c r="S560" s="532"/>
      <c r="T560" s="533"/>
      <c r="U560" s="325"/>
    </row>
    <row r="561" spans="1:21" s="2" customFormat="1" ht="27" customHeight="1" x14ac:dyDescent="0.25">
      <c r="A561" s="1"/>
      <c r="B561" s="1"/>
      <c r="C561" s="568"/>
      <c r="D561" s="574"/>
      <c r="E561" s="575" t="s">
        <v>222</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223</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224</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225</v>
      </c>
      <c r="E564" s="300"/>
      <c r="F564" s="300"/>
      <c r="G564" s="300"/>
      <c r="H564" s="300"/>
      <c r="I564" s="300"/>
      <c r="J564" s="301"/>
      <c r="K564" s="592">
        <v>286</v>
      </c>
      <c r="L564" s="592"/>
      <c r="M564" s="592"/>
      <c r="N564" s="592"/>
      <c r="O564" s="592"/>
      <c r="P564" s="592"/>
      <c r="Q564" s="592"/>
      <c r="R564" s="592"/>
      <c r="S564" s="592"/>
      <c r="T564" s="593"/>
      <c r="U564" s="325"/>
    </row>
    <row r="565" spans="1:21" s="2" customFormat="1" ht="27" customHeight="1" x14ac:dyDescent="0.25">
      <c r="A565" s="1"/>
      <c r="B565" s="1"/>
      <c r="C565" s="568"/>
      <c r="D565" s="569" t="s">
        <v>226</v>
      </c>
      <c r="E565" s="570" t="s">
        <v>227</v>
      </c>
      <c r="F565" s="571"/>
      <c r="G565" s="571"/>
      <c r="H565" s="571"/>
      <c r="I565" s="571"/>
      <c r="J565" s="572"/>
      <c r="K565" s="525">
        <v>28</v>
      </c>
      <c r="L565" s="525"/>
      <c r="M565" s="525"/>
      <c r="N565" s="525"/>
      <c r="O565" s="525"/>
      <c r="P565" s="525"/>
      <c r="Q565" s="525"/>
      <c r="R565" s="525"/>
      <c r="S565" s="525"/>
      <c r="T565" s="526"/>
      <c r="U565" s="325"/>
    </row>
    <row r="566" spans="1:21" s="2" customFormat="1" ht="27" customHeight="1" x14ac:dyDescent="0.25">
      <c r="A566" s="1"/>
      <c r="B566" s="1"/>
      <c r="C566" s="568"/>
      <c r="D566" s="574"/>
      <c r="E566" s="575" t="s">
        <v>228</v>
      </c>
      <c r="F566" s="576"/>
      <c r="G566" s="576"/>
      <c r="H566" s="576"/>
      <c r="I566" s="576"/>
      <c r="J566" s="577"/>
      <c r="K566" s="532">
        <v>70</v>
      </c>
      <c r="L566" s="532"/>
      <c r="M566" s="532"/>
      <c r="N566" s="532"/>
      <c r="O566" s="532"/>
      <c r="P566" s="532"/>
      <c r="Q566" s="532"/>
      <c r="R566" s="532"/>
      <c r="S566" s="532"/>
      <c r="T566" s="533"/>
      <c r="U566" s="325"/>
    </row>
    <row r="567" spans="1:21" s="2" customFormat="1" ht="27" customHeight="1" x14ac:dyDescent="0.25">
      <c r="A567" s="1"/>
      <c r="B567" s="1"/>
      <c r="C567" s="568"/>
      <c r="D567" s="574"/>
      <c r="E567" s="575" t="s">
        <v>229</v>
      </c>
      <c r="F567" s="576"/>
      <c r="G567" s="576"/>
      <c r="H567" s="576"/>
      <c r="I567" s="576"/>
      <c r="J567" s="577"/>
      <c r="K567" s="532">
        <v>103</v>
      </c>
      <c r="L567" s="532"/>
      <c r="M567" s="532"/>
      <c r="N567" s="532"/>
      <c r="O567" s="532"/>
      <c r="P567" s="532"/>
      <c r="Q567" s="532"/>
      <c r="R567" s="532"/>
      <c r="S567" s="532"/>
      <c r="T567" s="533"/>
      <c r="U567" s="325"/>
    </row>
    <row r="568" spans="1:21" s="2" customFormat="1" ht="27" customHeight="1" x14ac:dyDescent="0.25">
      <c r="A568" s="1"/>
      <c r="B568" s="1"/>
      <c r="C568" s="568"/>
      <c r="D568" s="574"/>
      <c r="E568" s="575" t="s">
        <v>230</v>
      </c>
      <c r="F568" s="576"/>
      <c r="G568" s="576"/>
      <c r="H568" s="576"/>
      <c r="I568" s="576"/>
      <c r="J568" s="577"/>
      <c r="K568" s="532">
        <v>16</v>
      </c>
      <c r="L568" s="532"/>
      <c r="M568" s="532"/>
      <c r="N568" s="532"/>
      <c r="O568" s="532"/>
      <c r="P568" s="532"/>
      <c r="Q568" s="532"/>
      <c r="R568" s="532"/>
      <c r="S568" s="532"/>
      <c r="T568" s="533"/>
      <c r="U568" s="325"/>
    </row>
    <row r="569" spans="1:21" s="2" customFormat="1" ht="27" customHeight="1" x14ac:dyDescent="0.25">
      <c r="A569" s="1"/>
      <c r="B569" s="1"/>
      <c r="C569" s="568"/>
      <c r="D569" s="574"/>
      <c r="E569" s="575" t="s">
        <v>231</v>
      </c>
      <c r="F569" s="576"/>
      <c r="G569" s="576"/>
      <c r="H569" s="576"/>
      <c r="I569" s="576"/>
      <c r="J569" s="577"/>
      <c r="K569" s="532">
        <v>9</v>
      </c>
      <c r="L569" s="532"/>
      <c r="M569" s="532"/>
      <c r="N569" s="532"/>
      <c r="O569" s="532"/>
      <c r="P569" s="532"/>
      <c r="Q569" s="532"/>
      <c r="R569" s="532"/>
      <c r="S569" s="532"/>
      <c r="T569" s="533"/>
      <c r="U569" s="325"/>
    </row>
    <row r="570" spans="1:21" s="2" customFormat="1" ht="27" customHeight="1" x14ac:dyDescent="0.25">
      <c r="A570" s="1"/>
      <c r="B570" s="1"/>
      <c r="C570" s="568"/>
      <c r="D570" s="574"/>
      <c r="E570" s="575" t="s">
        <v>232</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233</v>
      </c>
      <c r="F571" s="595"/>
      <c r="G571" s="595"/>
      <c r="H571" s="595"/>
      <c r="I571" s="595"/>
      <c r="J571" s="596"/>
      <c r="K571" s="532">
        <v>20</v>
      </c>
      <c r="L571" s="532"/>
      <c r="M571" s="532"/>
      <c r="N571" s="532"/>
      <c r="O571" s="532"/>
      <c r="P571" s="532"/>
      <c r="Q571" s="532"/>
      <c r="R571" s="532"/>
      <c r="S571" s="532"/>
      <c r="T571" s="533"/>
      <c r="U571" s="325"/>
    </row>
    <row r="572" spans="1:21" s="2" customFormat="1" ht="27" customHeight="1" x14ac:dyDescent="0.25">
      <c r="A572" s="1"/>
      <c r="B572" s="1"/>
      <c r="C572" s="568"/>
      <c r="D572" s="574"/>
      <c r="E572" s="575" t="s">
        <v>234</v>
      </c>
      <c r="F572" s="576"/>
      <c r="G572" s="576"/>
      <c r="H572" s="576"/>
      <c r="I572" s="576"/>
      <c r="J572" s="577"/>
      <c r="K572" s="532">
        <v>40</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224</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215</v>
      </c>
      <c r="D577" s="562" t="s">
        <v>216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217</v>
      </c>
      <c r="E578" s="570" t="s">
        <v>218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226</v>
      </c>
      <c r="E586" s="570" t="s">
        <v>227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215</v>
      </c>
      <c r="D598" s="562" t="s">
        <v>216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217</v>
      </c>
      <c r="E599" s="570" t="s">
        <v>218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226</v>
      </c>
      <c r="E607" s="570" t="s">
        <v>227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215</v>
      </c>
      <c r="D619" s="562" t="s">
        <v>216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217</v>
      </c>
      <c r="E620" s="570" t="s">
        <v>218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226</v>
      </c>
      <c r="E628" s="570" t="s">
        <v>227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236</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69</v>
      </c>
      <c r="P645" s="117" t="s">
        <v>69</v>
      </c>
      <c r="Q645" s="117" t="s">
        <v>68</v>
      </c>
      <c r="R645" s="117" t="s">
        <v>70</v>
      </c>
      <c r="S645" s="117" t="s">
        <v>68</v>
      </c>
      <c r="T645" s="118" t="s">
        <v>69</v>
      </c>
      <c r="U645" s="113"/>
    </row>
    <row r="646" spans="1:21" s="2" customFormat="1" ht="30" customHeight="1" x14ac:dyDescent="0.25">
      <c r="A646" s="1"/>
      <c r="B646" s="1"/>
      <c r="C646" s="186" t="s">
        <v>237</v>
      </c>
      <c r="D646" s="269"/>
      <c r="E646" s="269"/>
      <c r="F646" s="269"/>
      <c r="G646" s="269"/>
      <c r="H646" s="269"/>
      <c r="I646" s="269"/>
      <c r="J646" s="270"/>
      <c r="K646" s="610">
        <v>7718</v>
      </c>
      <c r="L646" s="611"/>
      <c r="M646" s="612">
        <v>360</v>
      </c>
      <c r="N646" s="613">
        <v>1919</v>
      </c>
      <c r="O646" s="613">
        <v>930</v>
      </c>
      <c r="P646" s="613">
        <v>997</v>
      </c>
      <c r="Q646" s="613">
        <v>1474</v>
      </c>
      <c r="R646" s="613">
        <v>298</v>
      </c>
      <c r="S646" s="613">
        <v>347</v>
      </c>
      <c r="T646" s="614">
        <v>1107</v>
      </c>
      <c r="U646" s="325"/>
    </row>
    <row r="647" spans="1:21" s="2" customFormat="1" ht="30" customHeight="1" x14ac:dyDescent="0.25">
      <c r="A647" s="1"/>
      <c r="B647" s="1"/>
      <c r="C647" s="615"/>
      <c r="D647" s="616" t="s">
        <v>238</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239</v>
      </c>
      <c r="E648" s="621"/>
      <c r="F648" s="621"/>
      <c r="G648" s="621"/>
      <c r="H648" s="621"/>
      <c r="I648" s="621"/>
      <c r="J648" s="622"/>
      <c r="K648" s="529">
        <v>338</v>
      </c>
      <c r="L648" s="530"/>
      <c r="M648" s="578">
        <v>0</v>
      </c>
      <c r="N648" s="532">
        <v>46</v>
      </c>
      <c r="O648" s="532">
        <v>29</v>
      </c>
      <c r="P648" s="532">
        <v>90</v>
      </c>
      <c r="Q648" s="532">
        <v>34</v>
      </c>
      <c r="R648" s="532">
        <v>61</v>
      </c>
      <c r="S648" s="532">
        <v>1</v>
      </c>
      <c r="T648" s="533">
        <v>30</v>
      </c>
      <c r="U648" s="325"/>
    </row>
    <row r="649" spans="1:21" s="2" customFormat="1" ht="30" customHeight="1" x14ac:dyDescent="0.25">
      <c r="A649" s="1"/>
      <c r="B649" s="1"/>
      <c r="C649" s="619"/>
      <c r="D649" s="620" t="s">
        <v>240</v>
      </c>
      <c r="E649" s="621"/>
      <c r="F649" s="621"/>
      <c r="G649" s="621"/>
      <c r="H649" s="621"/>
      <c r="I649" s="621"/>
      <c r="J649" s="622"/>
      <c r="K649" s="529">
        <v>5328</v>
      </c>
      <c r="L649" s="530"/>
      <c r="M649" s="578">
        <v>34</v>
      </c>
      <c r="N649" s="532">
        <v>1526</v>
      </c>
      <c r="O649" s="532">
        <v>743</v>
      </c>
      <c r="P649" s="532">
        <v>756</v>
      </c>
      <c r="Q649" s="532">
        <v>1201</v>
      </c>
      <c r="R649" s="532">
        <v>191</v>
      </c>
      <c r="S649" s="532">
        <v>48</v>
      </c>
      <c r="T649" s="533">
        <v>618</v>
      </c>
      <c r="U649" s="325"/>
    </row>
    <row r="650" spans="1:21" s="2" customFormat="1" ht="30" customHeight="1" thickBot="1" x14ac:dyDescent="0.3">
      <c r="A650" s="1"/>
      <c r="B650" s="1"/>
      <c r="C650" s="623"/>
      <c r="D650" s="624" t="s">
        <v>241</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18</v>
      </c>
      <c r="L652" s="179"/>
      <c r="M652" s="111"/>
      <c r="N652" s="111"/>
      <c r="O652" s="111"/>
      <c r="P652" s="111"/>
      <c r="Q652" s="111"/>
      <c r="R652" s="111"/>
      <c r="S652" s="111"/>
      <c r="T652" s="112"/>
      <c r="U652" s="184"/>
    </row>
    <row r="653" spans="1:21" ht="30" customHeight="1" thickBot="1" x14ac:dyDescent="0.3">
      <c r="B653" s="21"/>
      <c r="I653" s="107" t="s">
        <v>67</v>
      </c>
      <c r="J653" s="497"/>
      <c r="K653" s="116" t="s">
        <v>78</v>
      </c>
      <c r="L653" s="180"/>
      <c r="M653" s="117"/>
      <c r="N653" s="117"/>
      <c r="O653" s="117"/>
      <c r="P653" s="117"/>
      <c r="Q653" s="117"/>
      <c r="R653" s="117"/>
      <c r="S653" s="117"/>
      <c r="T653" s="118"/>
      <c r="U653" s="113"/>
    </row>
    <row r="654" spans="1:21" s="2" customFormat="1" ht="30" customHeight="1" x14ac:dyDescent="0.25">
      <c r="A654" s="1"/>
      <c r="B654" s="1"/>
      <c r="C654" s="186" t="s">
        <v>237</v>
      </c>
      <c r="D654" s="269"/>
      <c r="E654" s="269"/>
      <c r="F654" s="269"/>
      <c r="G654" s="269"/>
      <c r="H654" s="269"/>
      <c r="I654" s="269"/>
      <c r="J654" s="270"/>
      <c r="K654" s="612">
        <v>286</v>
      </c>
      <c r="L654" s="627"/>
      <c r="M654" s="613"/>
      <c r="N654" s="613"/>
      <c r="O654" s="613"/>
      <c r="P654" s="613"/>
      <c r="Q654" s="613"/>
      <c r="R654" s="613"/>
      <c r="S654" s="613"/>
      <c r="T654" s="614"/>
      <c r="U654" s="325"/>
    </row>
    <row r="655" spans="1:21" s="2" customFormat="1" ht="30" customHeight="1" x14ac:dyDescent="0.25">
      <c r="A655" s="1"/>
      <c r="B655" s="1"/>
      <c r="C655" s="615"/>
      <c r="D655" s="616" t="s">
        <v>238</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239</v>
      </c>
      <c r="E656" s="621"/>
      <c r="F656" s="621"/>
      <c r="G656" s="621"/>
      <c r="H656" s="621"/>
      <c r="I656" s="621"/>
      <c r="J656" s="622"/>
      <c r="K656" s="578">
        <v>47</v>
      </c>
      <c r="L656" s="531"/>
      <c r="M656" s="532"/>
      <c r="N656" s="532"/>
      <c r="O656" s="532"/>
      <c r="P656" s="532"/>
      <c r="Q656" s="532"/>
      <c r="R656" s="532"/>
      <c r="S656" s="532"/>
      <c r="T656" s="533"/>
      <c r="U656" s="325"/>
    </row>
    <row r="657" spans="1:21" s="2" customFormat="1" ht="30" customHeight="1" x14ac:dyDescent="0.25">
      <c r="A657" s="1"/>
      <c r="B657" s="1"/>
      <c r="C657" s="619"/>
      <c r="D657" s="620" t="s">
        <v>240</v>
      </c>
      <c r="E657" s="621"/>
      <c r="F657" s="621"/>
      <c r="G657" s="621"/>
      <c r="H657" s="621"/>
      <c r="I657" s="621"/>
      <c r="J657" s="622"/>
      <c r="K657" s="578">
        <v>211</v>
      </c>
      <c r="L657" s="531"/>
      <c r="M657" s="532"/>
      <c r="N657" s="532"/>
      <c r="O657" s="532"/>
      <c r="P657" s="532"/>
      <c r="Q657" s="532"/>
      <c r="R657" s="532"/>
      <c r="S657" s="532"/>
      <c r="T657" s="533"/>
      <c r="U657" s="325"/>
    </row>
    <row r="658" spans="1:21" s="2" customFormat="1" ht="30" customHeight="1" thickBot="1" x14ac:dyDescent="0.3">
      <c r="A658" s="1"/>
      <c r="B658" s="1"/>
      <c r="C658" s="623"/>
      <c r="D658" s="624" t="s">
        <v>241</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243</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244</v>
      </c>
      <c r="D689" s="188"/>
      <c r="E689" s="188"/>
      <c r="F689" s="188"/>
      <c r="G689" s="188"/>
      <c r="H689" s="188"/>
      <c r="I689" s="188"/>
      <c r="J689" s="189"/>
      <c r="K689" s="630" t="s">
        <v>245</v>
      </c>
      <c r="L689" s="424"/>
      <c r="M689" s="424"/>
      <c r="N689" s="424"/>
      <c r="O689" s="424"/>
      <c r="P689" s="424"/>
      <c r="Q689" s="424"/>
      <c r="R689" s="424"/>
      <c r="S689" s="631">
        <v>0</v>
      </c>
      <c r="T689" s="632"/>
      <c r="U689" s="266"/>
    </row>
    <row r="690" spans="1:21" s="2" customFormat="1" ht="30" customHeight="1" x14ac:dyDescent="0.25">
      <c r="A690" s="1"/>
      <c r="B690" s="1"/>
      <c r="C690" s="619"/>
      <c r="D690" s="570" t="s">
        <v>246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252</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69</v>
      </c>
      <c r="P707" s="223" t="s">
        <v>69</v>
      </c>
      <c r="Q707" s="223" t="s">
        <v>68</v>
      </c>
      <c r="R707" s="223" t="s">
        <v>70</v>
      </c>
      <c r="S707" s="223" t="s">
        <v>68</v>
      </c>
      <c r="T707" s="224" t="s">
        <v>69</v>
      </c>
      <c r="U707" s="113"/>
    </row>
    <row r="708" spans="1:21" s="500" customFormat="1" ht="75.75" customHeight="1" thickBot="1" x14ac:dyDescent="0.3">
      <c r="B708" s="85"/>
      <c r="C708" s="501" t="s">
        <v>253</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18</v>
      </c>
      <c r="L710" s="178"/>
      <c r="M710" s="179"/>
      <c r="N710" s="111"/>
      <c r="O710" s="111"/>
      <c r="P710" s="111"/>
      <c r="Q710" s="111"/>
      <c r="R710" s="111"/>
      <c r="S710" s="111"/>
      <c r="T710" s="112"/>
      <c r="U710" s="184"/>
    </row>
    <row r="711" spans="1:21" ht="30" customHeight="1" thickBot="1" x14ac:dyDescent="0.3">
      <c r="B711" s="21"/>
      <c r="I711" s="107" t="s">
        <v>67</v>
      </c>
      <c r="J711" s="497"/>
      <c r="K711" s="222" t="s">
        <v>78</v>
      </c>
      <c r="L711" s="223"/>
      <c r="M711" s="499"/>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8</v>
      </c>
      <c r="M731" s="111" t="s">
        <v>12</v>
      </c>
      <c r="N731" s="111" t="s">
        <v>13</v>
      </c>
      <c r="O731" s="111" t="s">
        <v>9</v>
      </c>
      <c r="P731" s="111" t="s">
        <v>16</v>
      </c>
      <c r="Q731" s="111" t="s">
        <v>10</v>
      </c>
      <c r="R731" s="111" t="s">
        <v>14</v>
      </c>
      <c r="S731" s="111" t="s">
        <v>18</v>
      </c>
      <c r="T731" s="112"/>
      <c r="U731" s="184"/>
    </row>
    <row r="732" spans="1:21" ht="30" customHeight="1" thickBot="1" x14ac:dyDescent="0.3">
      <c r="B732" s="21"/>
      <c r="C732" s="491"/>
      <c r="I732" s="107" t="s">
        <v>67</v>
      </c>
      <c r="J732" s="497"/>
      <c r="K732" s="646" t="s">
        <v>99</v>
      </c>
      <c r="L732" s="647" t="s">
        <v>99</v>
      </c>
      <c r="M732" s="223" t="s">
        <v>100</v>
      </c>
      <c r="N732" s="223" t="s">
        <v>100</v>
      </c>
      <c r="O732" s="223" t="s">
        <v>99</v>
      </c>
      <c r="P732" s="223" t="s">
        <v>101</v>
      </c>
      <c r="Q732" s="223" t="s">
        <v>99</v>
      </c>
      <c r="R732" s="223" t="s">
        <v>100</v>
      </c>
      <c r="S732" s="223" t="s">
        <v>78</v>
      </c>
      <c r="T732" s="224"/>
      <c r="U732" s="113"/>
    </row>
    <row r="733" spans="1:21" ht="51.75" customHeight="1" thickBot="1" x14ac:dyDescent="0.3">
      <c r="B733" s="21"/>
      <c r="C733" s="491"/>
      <c r="D733" s="492"/>
      <c r="E733" s="492"/>
      <c r="F733" s="492"/>
      <c r="G733" s="492"/>
      <c r="H733" s="492"/>
      <c r="I733" s="492"/>
      <c r="J733" s="493" t="s">
        <v>113</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93.2</v>
      </c>
      <c r="M735" s="650">
        <v>61.3</v>
      </c>
      <c r="N735" s="650">
        <v>44</v>
      </c>
      <c r="O735" s="650">
        <v>68.5</v>
      </c>
      <c r="P735" s="650">
        <v>0</v>
      </c>
      <c r="Q735" s="650">
        <v>100</v>
      </c>
      <c r="R735" s="650">
        <v>58.7</v>
      </c>
      <c r="S735" s="650">
        <v>0</v>
      </c>
      <c r="T735" s="651"/>
      <c r="U735" s="652"/>
    </row>
    <row r="736" spans="1:21" s="2" customFormat="1" ht="41.25" customHeight="1" x14ac:dyDescent="0.25">
      <c r="A736" s="1"/>
      <c r="B736" s="1"/>
      <c r="C736" s="653"/>
      <c r="D736" s="620" t="s">
        <v>258</v>
      </c>
      <c r="E736" s="621"/>
      <c r="F736" s="621"/>
      <c r="G736" s="621"/>
      <c r="H736" s="621"/>
      <c r="I736" s="621"/>
      <c r="J736" s="654"/>
      <c r="K736" s="655">
        <v>0</v>
      </c>
      <c r="L736" s="655">
        <v>42.3</v>
      </c>
      <c r="M736" s="655">
        <v>42.4</v>
      </c>
      <c r="N736" s="655">
        <v>19.5</v>
      </c>
      <c r="O736" s="655">
        <v>45.6</v>
      </c>
      <c r="P736" s="655">
        <v>0</v>
      </c>
      <c r="Q736" s="655">
        <v>66.900000000000006</v>
      </c>
      <c r="R736" s="655">
        <v>29.2</v>
      </c>
      <c r="S736" s="655">
        <v>0</v>
      </c>
      <c r="T736" s="656"/>
      <c r="U736" s="652"/>
    </row>
    <row r="737" spans="1:21" s="2" customFormat="1" ht="41.25" customHeight="1" x14ac:dyDescent="0.25">
      <c r="A737" s="1"/>
      <c r="B737" s="1"/>
      <c r="C737" s="653"/>
      <c r="D737" s="620" t="s">
        <v>259</v>
      </c>
      <c r="E737" s="621"/>
      <c r="F737" s="621"/>
      <c r="G737" s="621"/>
      <c r="H737" s="621"/>
      <c r="I737" s="621"/>
      <c r="J737" s="654"/>
      <c r="K737" s="655">
        <v>0</v>
      </c>
      <c r="L737" s="655">
        <v>29.5</v>
      </c>
      <c r="M737" s="655">
        <v>14.8</v>
      </c>
      <c r="N737" s="655">
        <v>14.5</v>
      </c>
      <c r="O737" s="655">
        <v>25.7</v>
      </c>
      <c r="P737" s="655">
        <v>0</v>
      </c>
      <c r="Q737" s="655">
        <v>56.7</v>
      </c>
      <c r="R737" s="655">
        <v>25.1</v>
      </c>
      <c r="S737" s="655">
        <v>0</v>
      </c>
      <c r="T737" s="656"/>
      <c r="U737" s="652"/>
    </row>
    <row r="738" spans="1:21" s="2" customFormat="1" ht="41.25" customHeight="1" x14ac:dyDescent="0.25">
      <c r="A738" s="1"/>
      <c r="B738" s="1"/>
      <c r="C738" s="653"/>
      <c r="D738" s="620" t="s">
        <v>260</v>
      </c>
      <c r="E738" s="621"/>
      <c r="F738" s="621"/>
      <c r="G738" s="621"/>
      <c r="H738" s="621"/>
      <c r="I738" s="621"/>
      <c r="J738" s="654"/>
      <c r="K738" s="655">
        <v>0</v>
      </c>
      <c r="L738" s="655">
        <v>21.9</v>
      </c>
      <c r="M738" s="655">
        <v>17.100000000000001</v>
      </c>
      <c r="N738" s="655">
        <v>7.6</v>
      </c>
      <c r="O738" s="655">
        <v>29.4</v>
      </c>
      <c r="P738" s="655">
        <v>0</v>
      </c>
      <c r="Q738" s="655">
        <v>58.6</v>
      </c>
      <c r="R738" s="655">
        <v>13.9</v>
      </c>
      <c r="S738" s="655">
        <v>0</v>
      </c>
      <c r="T738" s="656"/>
      <c r="U738" s="652"/>
    </row>
    <row r="739" spans="1:21" s="2" customFormat="1" ht="41.25" customHeight="1" x14ac:dyDescent="0.25">
      <c r="A739" s="1"/>
      <c r="B739" s="1"/>
      <c r="C739" s="653"/>
      <c r="D739" s="620" t="s">
        <v>261</v>
      </c>
      <c r="E739" s="621"/>
      <c r="F739" s="621"/>
      <c r="G739" s="621"/>
      <c r="H739" s="621"/>
      <c r="I739" s="621"/>
      <c r="J739" s="654"/>
      <c r="K739" s="655">
        <v>0</v>
      </c>
      <c r="L739" s="655">
        <v>18.2</v>
      </c>
      <c r="M739" s="655">
        <v>0</v>
      </c>
      <c r="N739" s="655">
        <v>6.5</v>
      </c>
      <c r="O739" s="655">
        <v>21.4</v>
      </c>
      <c r="P739" s="655">
        <v>0</v>
      </c>
      <c r="Q739" s="655">
        <v>29.3</v>
      </c>
      <c r="R739" s="655">
        <v>14.1</v>
      </c>
      <c r="S739" s="655">
        <v>0</v>
      </c>
      <c r="T739" s="656"/>
      <c r="U739" s="652"/>
    </row>
    <row r="740" spans="1:21" s="2" customFormat="1" ht="41.25" customHeight="1" x14ac:dyDescent="0.25">
      <c r="A740" s="1"/>
      <c r="B740" s="1"/>
      <c r="C740" s="653"/>
      <c r="D740" s="620" t="s">
        <v>262</v>
      </c>
      <c r="E740" s="621"/>
      <c r="F740" s="621"/>
      <c r="G740" s="621"/>
      <c r="H740" s="621"/>
      <c r="I740" s="621"/>
      <c r="J740" s="654"/>
      <c r="K740" s="657">
        <v>0</v>
      </c>
      <c r="L740" s="657">
        <v>15.8</v>
      </c>
      <c r="M740" s="657">
        <v>12.8</v>
      </c>
      <c r="N740" s="657">
        <v>22.8</v>
      </c>
      <c r="O740" s="657">
        <v>11.4</v>
      </c>
      <c r="P740" s="657">
        <v>0</v>
      </c>
      <c r="Q740" s="657">
        <v>49.8</v>
      </c>
      <c r="R740" s="657">
        <v>27.3</v>
      </c>
      <c r="S740" s="657">
        <v>0</v>
      </c>
      <c r="T740" s="658"/>
      <c r="U740" s="652"/>
    </row>
    <row r="741" spans="1:21" s="2" customFormat="1" ht="62.1" customHeight="1" x14ac:dyDescent="0.25">
      <c r="A741" s="1"/>
      <c r="B741" s="1"/>
      <c r="C741" s="659"/>
      <c r="D741" s="660" t="s">
        <v>263</v>
      </c>
      <c r="E741" s="661"/>
      <c r="F741" s="661"/>
      <c r="G741" s="661"/>
      <c r="H741" s="661"/>
      <c r="I741" s="661"/>
      <c r="J741" s="662"/>
      <c r="K741" s="663">
        <v>0</v>
      </c>
      <c r="L741" s="663">
        <v>54.8</v>
      </c>
      <c r="M741" s="663">
        <v>30.7</v>
      </c>
      <c r="N741" s="663">
        <v>35</v>
      </c>
      <c r="O741" s="663">
        <v>44.7</v>
      </c>
      <c r="P741" s="663">
        <v>0</v>
      </c>
      <c r="Q741" s="663">
        <v>75.7</v>
      </c>
      <c r="R741" s="663">
        <v>50.1</v>
      </c>
      <c r="S741" s="663">
        <v>0</v>
      </c>
      <c r="T741" s="664"/>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258</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259</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260</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261</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263</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3310</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409</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4724</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1170</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4191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8</v>
      </c>
      <c r="M873" s="111" t="s">
        <v>12</v>
      </c>
      <c r="N873" s="111" t="s">
        <v>13</v>
      </c>
      <c r="O873" s="111" t="s">
        <v>9</v>
      </c>
      <c r="P873" s="111" t="s">
        <v>16</v>
      </c>
      <c r="Q873" s="111" t="s">
        <v>10</v>
      </c>
      <c r="R873" s="111" t="s">
        <v>14</v>
      </c>
      <c r="S873" s="111" t="s">
        <v>18</v>
      </c>
      <c r="T873" s="112"/>
      <c r="U873" s="184"/>
    </row>
    <row r="874" spans="1:21" ht="30" customHeight="1" thickBot="1" x14ac:dyDescent="0.3">
      <c r="B874" s="21"/>
      <c r="C874" s="491"/>
      <c r="I874" s="107" t="s">
        <v>67</v>
      </c>
      <c r="J874" s="497"/>
      <c r="K874" s="733" t="s">
        <v>99</v>
      </c>
      <c r="L874" s="734" t="s">
        <v>99</v>
      </c>
      <c r="M874" s="117" t="s">
        <v>100</v>
      </c>
      <c r="N874" s="117" t="s">
        <v>100</v>
      </c>
      <c r="O874" s="117" t="s">
        <v>99</v>
      </c>
      <c r="P874" s="117" t="s">
        <v>101</v>
      </c>
      <c r="Q874" s="117" t="s">
        <v>99</v>
      </c>
      <c r="R874" s="117" t="s">
        <v>100</v>
      </c>
      <c r="S874" s="117" t="s">
        <v>78</v>
      </c>
      <c r="T874" s="118"/>
      <c r="U874" s="113"/>
    </row>
    <row r="875" spans="1:21" s="500" customFormat="1" ht="48.75" customHeight="1" x14ac:dyDescent="0.25">
      <c r="A875" s="1"/>
      <c r="C875" s="289" t="s">
        <v>285</v>
      </c>
      <c r="D875" s="290"/>
      <c r="E875" s="290"/>
      <c r="F875" s="290"/>
      <c r="G875" s="290"/>
      <c r="H875" s="290"/>
      <c r="I875" s="290"/>
      <c r="J875" s="291"/>
      <c r="K875" s="735" t="s">
        <v>89</v>
      </c>
      <c r="L875" s="736" t="s">
        <v>89</v>
      </c>
      <c r="M875" s="736" t="s">
        <v>89</v>
      </c>
      <c r="N875" s="736" t="s">
        <v>89</v>
      </c>
      <c r="O875" s="736" t="s">
        <v>89</v>
      </c>
      <c r="P875" s="736" t="s">
        <v>131</v>
      </c>
      <c r="Q875" s="736" t="s">
        <v>89</v>
      </c>
      <c r="R875" s="736" t="s">
        <v>89</v>
      </c>
      <c r="S875" s="736" t="s">
        <v>89</v>
      </c>
      <c r="T875" s="737"/>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100</v>
      </c>
      <c r="Q876" s="739">
        <v>0</v>
      </c>
      <c r="R876" s="739">
        <v>0</v>
      </c>
      <c r="S876" s="739">
        <v>0</v>
      </c>
      <c r="T876" s="740"/>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7</v>
      </c>
      <c r="Q877" s="739">
        <v>0</v>
      </c>
      <c r="R877" s="739">
        <v>0</v>
      </c>
      <c r="S877" s="739">
        <v>0</v>
      </c>
      <c r="T877" s="740"/>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252</v>
      </c>
      <c r="Q878" s="742">
        <v>0</v>
      </c>
      <c r="R878" s="742">
        <v>0</v>
      </c>
      <c r="S878" s="742">
        <v>0</v>
      </c>
      <c r="T878" s="743"/>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88</v>
      </c>
      <c r="Q879" s="745">
        <v>0</v>
      </c>
      <c r="R879" s="745">
        <v>0</v>
      </c>
      <c r="S879" s="745">
        <v>0</v>
      </c>
      <c r="T879" s="746"/>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29</v>
      </c>
      <c r="Q880" s="745">
        <v>0</v>
      </c>
      <c r="R880" s="745">
        <v>0</v>
      </c>
      <c r="S880" s="745">
        <v>0</v>
      </c>
      <c r="T880" s="746"/>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49</v>
      </c>
      <c r="Q881" s="745">
        <v>0</v>
      </c>
      <c r="R881" s="745">
        <v>0</v>
      </c>
      <c r="S881" s="745">
        <v>0</v>
      </c>
      <c r="T881" s="746"/>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16</v>
      </c>
      <c r="Q882" s="748">
        <v>0</v>
      </c>
      <c r="R882" s="748">
        <v>0</v>
      </c>
      <c r="S882" s="748">
        <v>0</v>
      </c>
      <c r="T882" s="749"/>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142</v>
      </c>
      <c r="Q883" s="745">
        <v>0</v>
      </c>
      <c r="R883" s="745">
        <v>0</v>
      </c>
      <c r="S883" s="745">
        <v>0</v>
      </c>
      <c r="T883" s="746"/>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113</v>
      </c>
      <c r="Q884" s="751">
        <v>0</v>
      </c>
      <c r="R884" s="751">
        <v>0</v>
      </c>
      <c r="S884" s="751">
        <v>0</v>
      </c>
      <c r="T884" s="752"/>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67.2</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90E47EA-0325-405F-8415-DC32409C9E52}"/>
    <hyperlink ref="T697" location="A4" display="TOPへ戻る" xr:uid="{5637C82D-0C24-4D35-B310-EC8A3B56973A}"/>
    <hyperlink ref="T159" location="A4" display="TOPへ戻る" xr:uid="{EFAE0292-9481-46AF-89EA-14FD820DF48B}"/>
    <hyperlink ref="T235" location="A4" display="TOPへ戻る" xr:uid="{C15A97B8-70AD-4FA2-82D9-4B33882CB678}"/>
    <hyperlink ref="T932" location="A4" display="TOPへ戻る" xr:uid="{D84431D2-D441-4FD6-A42E-24694C3F3B3D}"/>
    <hyperlink ref="C81:K81" location="B96" display="・病床の状況" xr:uid="{56B4B6B3-874F-4F21-8509-C5B2433ACDCF}"/>
    <hyperlink ref="C82:K82" location="B160" display="・診療科" xr:uid="{1FC0A41A-C562-4211-9FFE-8C4E5C5BE554}"/>
    <hyperlink ref="C83:K83" location="B192" display="・入院基本料・特定入院料及び届出病床数" xr:uid="{B9181017-5C2A-4E78-99BA-44181FCAF03A}"/>
    <hyperlink ref="C84:K84" location="B237" display="・DPC医療機関群の種類" xr:uid="{7AB6450A-D3DA-4BAD-8787-F6B8455FE6DA}"/>
    <hyperlink ref="C85:K85" location="B243" display="・救急告示病院、二次救急医療施設、三次救急医療施設の告示・認定の有無" xr:uid="{7FD1F313-CA92-4856-9DA2-1470020D006B}"/>
    <hyperlink ref="C86:K86" location="B251" display="・承認の有無" xr:uid="{A89A0F23-C0ED-4429-B693-BE05C3F6B3DA}"/>
    <hyperlink ref="C87:K87" location="B258" display="・診療報酬の届出の有無" xr:uid="{E77EDD4F-0584-435A-BD8D-3AFB02210A13}"/>
    <hyperlink ref="C88:K88" location="B266" display="・職員数の状況" xr:uid="{213453DE-A65E-4D30-B317-48A21CA4DCD8}"/>
    <hyperlink ref="C89:K89" location="B418" display="・退院調整部門の設置状況" xr:uid="{F2BBA0FC-E5DD-48E5-B6D9-9A52F0A4823A}"/>
    <hyperlink ref="C90:K90" location="B435" display="・医療機器の台数" xr:uid="{49F5F0F3-2C61-455F-9058-8A27BE64D698}"/>
    <hyperlink ref="C91:K91" location="B459" display="・過去1年間の間に病棟の再編・見直しがあった場合の報告対象期間" xr:uid="{5B5DE597-8B9D-41AC-80E9-E12F4EE5EF17}"/>
    <hyperlink ref="L81:O81" location="B480" display="・入院患者の状況（年間）" xr:uid="{21E78CA1-4409-49EE-AC4E-0A86BCC18A54}"/>
    <hyperlink ref="L82:O82" location="B530" display="・入院患者の状況（月間・年間／入棟前の場所・退棟先の場所の状況）" xr:uid="{6F2B06FF-DB99-4071-A581-628EF9073B35}"/>
    <hyperlink ref="L83:O83" location="B641" display="・退院後に在宅医療を必要とする患者の状況" xr:uid="{C693D27B-A358-4B50-9886-A7CBA9F504AC}"/>
    <hyperlink ref="L84:O84" location="B685" display="・看取りを行った患者数" xr:uid="{B418B115-9DDD-4FEA-A410-53C949E6C250}"/>
    <hyperlink ref="P81:S81" location="B701" display="・分娩" xr:uid="{8ACCAE27-AFC8-4B14-93B6-17E91204370A}"/>
    <hyperlink ref="P82:S82" location="B727" display="・重症患者への対応状況" xr:uid="{721826DE-F524-4A91-BC90-89E1BC639581}"/>
    <hyperlink ref="P83:S83" location="B843" display="・救急医療の実施状況" xr:uid="{AC46E10D-2A4E-47B0-9A3D-44BE3BFE0542}"/>
    <hyperlink ref="P84:S84" location="B858" display="・リハビリテーションの実施状況" xr:uid="{9091D04D-14A3-47B8-B2D1-AF86083BF6FD}"/>
    <hyperlink ref="B5" r:id="rId1" xr:uid="{44A3FB63-D017-4FF8-B715-6C31F6AE09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&amp;R医療法人財団明理会　明理会中央総合病院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2022-03-08T03:59:49Z</dcterms:created>
  <dcterms:modified xsi:type="dcterms:W3CDTF">2022-03-08T03:59:50Z</dcterms:modified>
</cp:coreProperties>
</file>