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A7AB039F-33B6-48DB-A6A4-A62C520B2916}" xr6:coauthVersionLast="47" xr6:coauthVersionMax="47" xr10:uidLastSave="{00000000-0000-0000-0000-000000000000}"/>
  <bookViews>
    <workbookView xWindow="1560" yWindow="330" windowWidth="18870" windowHeight="11190" xr2:uid="{9C6E1A80-A3CB-4713-9A0D-5EB5F2FE612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<sst xmlns="http://schemas.openxmlformats.org/spreadsheetml/2006/main" count="1048" uniqueCount="268">
  <si>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医療法人社団慈光会八木病院</t>
    <phoneticPr fontId="9"/>
  </si>
  <si>
    <t>〒114-0001 北区東十条４－１４－８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</si>
  <si>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</si>
  <si>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</si>
  <si>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</si>
  <si>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</si>
  <si>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</si>
  <si>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</si>
  <si>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</si>
  <si>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</si>
  <si>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療養病棟１</t>
  </si>
  <si>
    <t>療養病棟２</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</si>
  <si>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</si>
  <si>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</si>
  <si>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</si>
  <si>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</si>
  <si>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</si>
  <si>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</si>
  <si>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</si>
  <si>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</si>
  <si>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</si>
  <si>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</si>
  <si>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</si>
  <si>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</si>
  <si>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</si>
  <si>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</si>
  <si>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</si>
  <si>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</si>
  <si>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</si>
  <si>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</si>
  <si>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</si>
  <si>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</si>
  <si>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</si>
  <si>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</si>
  <si>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</si>
  <si>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</si>
  <si>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</si>
  <si>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</si>
  <si>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</si>
  <si>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</si>
  <si>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</si>
  <si>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</si>
  <si>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</si>
  <si>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</si>
  <si>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</si>
  <si>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</si>
  <si>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</si>
  <si>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</si>
  <si>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</si>
  <si>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</si>
  <si>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</si>
  <si>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</si>
  <si>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療養病棟１</t>
    <phoneticPr fontId="28"/>
  </si>
  <si>
    <t>療養病棟２</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</si>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</sst>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C4904A8-3455-4CFF-9EA7-033709CFD01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B6E4E-B3E9-40D9-B236-24ED7D79797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59</v>
      </c>
      <c r="L104" s="135"/>
      <c r="M104" s="136">
        <v>28</v>
      </c>
      <c r="N104" s="137">
        <v>31</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59</v>
      </c>
      <c r="L105" s="152"/>
      <c r="M105" s="153">
        <v>28</v>
      </c>
      <c r="N105" s="154">
        <v>31</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59</v>
      </c>
      <c r="L107" s="135"/>
      <c r="M107" s="136">
        <v>28</v>
      </c>
      <c r="N107" s="137">
        <v>31</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59</v>
      </c>
      <c r="L108" s="152"/>
      <c r="M108" s="153">
        <v>28</v>
      </c>
      <c r="N108" s="154">
        <v>31</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28</v>
      </c>
      <c r="L198" s="232">
        <v>31</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3.6</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11</v>
      </c>
      <c r="L275" s="365"/>
      <c r="M275" s="366">
        <v>5</v>
      </c>
      <c r="N275" s="367">
        <v>6</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2.5</v>
      </c>
      <c r="L276" s="333"/>
      <c r="M276" s="369">
        <v>1.2</v>
      </c>
      <c r="N276" s="370">
        <v>1.3</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4</v>
      </c>
      <c r="L277" s="344"/>
      <c r="M277" s="372">
        <v>2</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10</v>
      </c>
      <c r="L279" s="344"/>
      <c r="M279" s="372">
        <v>5</v>
      </c>
      <c r="N279" s="373">
        <v>5</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0.6</v>
      </c>
      <c r="L280" s="354"/>
      <c r="M280" s="375">
        <v>0.3</v>
      </c>
      <c r="N280" s="376">
        <v>0.3</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1</v>
      </c>
      <c r="L289" s="344"/>
      <c r="M289" s="372">
        <v>1</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1.1000000000000001</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0.8</v>
      </c>
      <c r="M401" s="412">
        <v>0.6</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32</v>
      </c>
      <c r="L485" s="516"/>
      <c r="M485" s="517">
        <v>18</v>
      </c>
      <c r="N485" s="518">
        <v>14</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32</v>
      </c>
      <c r="L486" s="523"/>
      <c r="M486" s="524">
        <v>18</v>
      </c>
      <c r="N486" s="525">
        <v>14</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19430</v>
      </c>
      <c r="L489" s="543"/>
      <c r="M489" s="544">
        <v>9221</v>
      </c>
      <c r="N489" s="545">
        <v>10209</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31</v>
      </c>
      <c r="L490" s="550"/>
      <c r="M490" s="551">
        <v>16</v>
      </c>
      <c r="N490" s="552">
        <v>15</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32</v>
      </c>
      <c r="L535" s="564"/>
      <c r="M535" s="565">
        <v>18</v>
      </c>
      <c r="N535" s="566">
        <v>14</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32</v>
      </c>
      <c r="L538" s="530"/>
      <c r="M538" s="578">
        <v>18</v>
      </c>
      <c r="N538" s="532">
        <v>14</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31</v>
      </c>
      <c r="L543" s="590"/>
      <c r="M543" s="591">
        <v>16</v>
      </c>
      <c r="N543" s="592">
        <v>15</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0</v>
      </c>
      <c r="L545" s="530"/>
      <c r="M545" s="578">
        <v>0</v>
      </c>
      <c r="N545" s="532">
        <v>0</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2</v>
      </c>
      <c r="L546" s="530"/>
      <c r="M546" s="578">
        <v>1</v>
      </c>
      <c r="N546" s="532">
        <v>1</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29</v>
      </c>
      <c r="L551" s="530"/>
      <c r="M551" s="578">
        <v>15</v>
      </c>
      <c r="N551" s="532">
        <v>14</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31</v>
      </c>
      <c r="L646" s="611"/>
      <c r="M646" s="612">
        <v>16</v>
      </c>
      <c r="N646" s="613">
        <v>15</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29</v>
      </c>
      <c r="L649" s="530"/>
      <c r="M649" s="578">
        <v>15</v>
      </c>
      <c r="N649" s="532">
        <v>14</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2</v>
      </c>
      <c r="L650" s="603"/>
      <c r="M650" s="604">
        <v>1</v>
      </c>
      <c r="N650" s="605">
        <v>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76EFCC5-160A-4149-A515-4299D8884D27}"/>
    <hyperlink ref="T697" location="A4" display="TOPへ戻る" xr:uid="{BB52834F-A7A9-4684-B19E-357FDDF5ED8D}"/>
    <hyperlink ref="T159" location="A4" display="TOPへ戻る" xr:uid="{AFDDB829-2347-45B9-9BD4-2CBC72EAAEAA}"/>
    <hyperlink ref="T235" location="A4" display="TOPへ戻る" xr:uid="{E9F4FA24-680E-4087-8AA2-14919C4695FE}"/>
    <hyperlink ref="T932" location="A4" display="TOPへ戻る" xr:uid="{A2241B76-EE1B-4FC7-B85B-D94243F17AF6}"/>
    <hyperlink ref="C81:K81" location="B96" display="・病床の状況" xr:uid="{9E892EC1-F825-4AB2-8123-EF5F5D298429}"/>
    <hyperlink ref="C82:K82" location="B160" display="・診療科" xr:uid="{D6134EDE-9C5B-4504-98A1-817B37E1CE1C}"/>
    <hyperlink ref="C83:K83" location="B192" display="・入院基本料・特定入院料及び届出病床数" xr:uid="{E5DE6561-A928-41A5-A312-A4BB48359F64}"/>
    <hyperlink ref="C84:K84" location="B237" display="・DPC医療機関群の種類" xr:uid="{32EB807E-8204-498A-9E0C-A847F474947D}"/>
    <hyperlink ref="C85:K85" location="B243" display="・救急告示病院、二次救急医療施設、三次救急医療施設の告示・認定の有無" xr:uid="{B021AD1A-9CAE-408F-B3F0-42B7CE230E12}"/>
    <hyperlink ref="C86:K86" location="B251" display="・承認の有無" xr:uid="{BDB37BF8-CC70-4E1C-B846-56D2C2D1192D}"/>
    <hyperlink ref="C87:K87" location="B258" display="・診療報酬の届出の有無" xr:uid="{D7485626-32E3-43A5-AA9C-9C2B05B1D960}"/>
    <hyperlink ref="C88:K88" location="B266" display="・職員数の状況" xr:uid="{E7A7559C-CEEE-4FA3-9027-391530B0141E}"/>
    <hyperlink ref="C89:K89" location="B418" display="・退院調整部門の設置状況" xr:uid="{9F398E89-978B-4AA4-A319-5BB4701072A7}"/>
    <hyperlink ref="C90:K90" location="B435" display="・医療機器の台数" xr:uid="{A5B13741-5938-420F-8B77-579ECDEF2D19}"/>
    <hyperlink ref="C91:K91" location="B459" display="・過去1年間の間に病棟の再編・見直しがあった場合の報告対象期間" xr:uid="{FD380708-D853-4725-B4B1-63C2F56F0328}"/>
    <hyperlink ref="L81:O81" location="B480" display="・入院患者の状況（年間）" xr:uid="{5EA65879-7BB8-4AE9-9B96-9AB7B2E8A63E}"/>
    <hyperlink ref="L82:O82" location="B530" display="・入院患者の状況（月間・年間／入棟前の場所・退棟先の場所の状況）" xr:uid="{DE0C8CB3-54D8-47E1-A880-FCD8270F55EF}"/>
    <hyperlink ref="L83:O83" location="B641" display="・退院後に在宅医療を必要とする患者の状況" xr:uid="{931F95C2-8F26-4E0D-BBCB-B100C8070289}"/>
    <hyperlink ref="L84:O84" location="B685" display="・看取りを行った患者数" xr:uid="{B463E058-D31E-4F00-835E-77271CFE26BA}"/>
    <hyperlink ref="P81:S81" location="B701" display="・分娩" xr:uid="{7CF1FB61-D5D7-42D0-817B-2AA73A731BCA}"/>
    <hyperlink ref="P82:S82" location="B727" display="・重症患者への対応状況" xr:uid="{3BD18E22-9990-4B44-9F9E-A4074F800E2B}"/>
    <hyperlink ref="P83:S83" location="B843" display="・救急医療の実施状況" xr:uid="{E4D93695-B474-4DF9-A912-2C9E0D086E15}"/>
    <hyperlink ref="P84:S84" location="B858" display="・リハビリテーションの実施状況" xr:uid="{E6676E5D-DBEC-47F8-98A9-180250E4ED36}"/>
    <hyperlink ref="B5" r:id="rId1" xr:uid="{DE106D5B-AA01-4C3F-879C-AE3946344C2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&amp;R医療法人社団慈光会八木病院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2022-03-08T04:00:03Z</dcterms:created>
  <dcterms:modified xsi:type="dcterms:W3CDTF">2022-03-08T04:00:03Z</dcterms:modified>
</cp:coreProperties>
</file>