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F03E6D11-1724-4DE7-81E5-00274A23469A}" xr6:coauthVersionLast="47" xr6:coauthVersionMax="47" xr10:uidLastSave="{00000000-0000-0000-0000-000000000000}"/>
  <bookViews>
    <workbookView xWindow="1560" yWindow="330" windowWidth="18870" windowHeight="11190" xr2:uid="{A2EC38C6-C14D-41E6-B0CC-F684B230113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<sst xmlns="http://schemas.openxmlformats.org/spreadsheetml/2006/main" count="1050" uniqueCount="276">
  <si>
    <t>医療法人財団同潤会　富士見病院</t>
    <phoneticPr fontId="9"/>
  </si>
  <si>
    <t>〒173-0012 板橋区大和町14-16</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</si>
  <si>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</si>
  <si>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</si>
  <si>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</si>
  <si>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</si>
  <si>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</si>
  <si>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</si>
  <si>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</si>
  <si>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</si>
  <si>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</si>
  <si>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介護療養病棟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</si>
  <si>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</si>
  <si>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</si>
  <si>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</si>
  <si>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</si>
  <si>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</si>
  <si>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</si>
  <si>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</si>
  <si>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</si>
  <si>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</si>
  <si>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</si>
  <si>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</si>
  <si>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</si>
  <si>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</si>
  <si>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</si>
  <si>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</si>
  <si>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</si>
  <si>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</si>
  <si>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</si>
  <si>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</si>
  <si>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</si>
  <si>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</si>
  <si>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</si>
  <si>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</si>
  <si>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</si>
  <si>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</si>
  <si>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</si>
  <si>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</si>
  <si>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</si>
  <si>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</si>
  <si>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</si>
  <si>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</si>
  <si>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</si>
  <si>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</si>
  <si>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</si>
  <si>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</si>
  <si>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</si>
  <si>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</si>
  <si>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</si>
  <si>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</si>
  <si>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</si>
  <si>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</si>
  <si>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介護療養病棟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</si>
  <si>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</si>
  <si>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</si>
  <si>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</si>
  <si>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</si>
  <si>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</si>
  <si>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</si>
  <si>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</si>
  <si>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</si>
  <si>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</si>
  <si>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</si>
  <si>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</si>
  <si>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</si>
  <si>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</si>
  <si>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</si>
  <si>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</si>
  <si>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</si>
  <si>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</si>
  <si>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消化器外科（胃腸外科）</t>
  </si>
  <si>
    <t>消化器内科（胃腸内科）</t>
  </si>
  <si>
    <t>整形外科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</si>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</sst>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34BA4D5-DC97-482B-83C2-30D39279762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9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F8FBF-AD2D-4BC5-AC14-F13A5C33D0E4}">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48</v>
      </c>
      <c r="L101" s="124"/>
      <c r="M101" s="125">
        <v>48</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48</v>
      </c>
      <c r="L103" s="135"/>
      <c r="M103" s="136">
        <v>48</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60</v>
      </c>
      <c r="L104" s="135"/>
      <c r="M104" s="136">
        <v>0</v>
      </c>
      <c r="N104" s="137">
        <v>60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60</v>
      </c>
      <c r="L106" s="160"/>
      <c r="M106" s="161">
        <v>0</v>
      </c>
      <c r="N106" s="162">
        <v>60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60</v>
      </c>
      <c r="L107" s="135"/>
      <c r="M107" s="136">
        <v>0</v>
      </c>
      <c r="N107" s="137">
        <v>60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60</v>
      </c>
      <c r="L109" s="173"/>
      <c r="M109" s="174">
        <v>0</v>
      </c>
      <c r="N109" s="175">
        <v>60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72</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74</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76</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77</v>
      </c>
      <c r="L196" s="223" t="s">
        <v>78</v>
      </c>
      <c r="M196" s="223"/>
      <c r="N196" s="223"/>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74</v>
      </c>
      <c r="M197" s="226"/>
      <c r="N197" s="226"/>
      <c r="O197" s="226"/>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48</v>
      </c>
      <c r="L198" s="232">
        <v>0</v>
      </c>
      <c r="M198" s="232"/>
      <c r="N198" s="232"/>
      <c r="O198" s="232"/>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74</v>
      </c>
      <c r="L199" s="236" t="s">
        <v>74</v>
      </c>
      <c r="M199" s="236"/>
      <c r="N199" s="236"/>
      <c r="O199" s="236"/>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74</v>
      </c>
      <c r="L201" s="236" t="s">
        <v>74</v>
      </c>
      <c r="M201" s="236"/>
      <c r="N201" s="236"/>
      <c r="O201" s="236"/>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95</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97</v>
      </c>
      <c r="D254" s="290"/>
      <c r="E254" s="290"/>
      <c r="F254" s="290"/>
      <c r="G254" s="290"/>
      <c r="H254" s="290"/>
      <c r="I254" s="290"/>
      <c r="J254" s="291"/>
      <c r="K254" s="292" t="s">
        <v>98</v>
      </c>
      <c r="L254" s="293"/>
      <c r="M254" s="293"/>
      <c r="N254" s="293"/>
      <c r="O254" s="293"/>
      <c r="P254" s="293"/>
      <c r="Q254" s="293"/>
      <c r="R254" s="294"/>
      <c r="S254" s="274" t="s">
        <v>94</v>
      </c>
      <c r="T254" s="275"/>
      <c r="U254" s="266"/>
    </row>
    <row r="255" spans="1:21" s="2" customFormat="1" ht="50.1" customHeight="1" thickBot="1" x14ac:dyDescent="0.3">
      <c r="A255" s="1"/>
      <c r="B255" s="1"/>
      <c r="C255" s="282" t="s">
        <v>99</v>
      </c>
      <c r="D255" s="283"/>
      <c r="E255" s="283"/>
      <c r="F255" s="283"/>
      <c r="G255" s="283"/>
      <c r="H255" s="283"/>
      <c r="I255" s="283"/>
      <c r="J255" s="284"/>
      <c r="K255" s="295" t="s">
        <v>100</v>
      </c>
      <c r="L255" s="296"/>
      <c r="M255" s="296"/>
      <c r="N255" s="296"/>
      <c r="O255" s="296"/>
      <c r="P255" s="296"/>
      <c r="Q255" s="296"/>
      <c r="R255" s="297"/>
      <c r="S255" s="287" t="s">
        <v>94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102</v>
      </c>
      <c r="D261" s="290"/>
      <c r="E261" s="290"/>
      <c r="F261" s="290"/>
      <c r="G261" s="290"/>
      <c r="H261" s="290"/>
      <c r="I261" s="290"/>
      <c r="J261" s="291"/>
      <c r="K261" s="298" t="s">
        <v>103</v>
      </c>
      <c r="L261" s="298"/>
      <c r="M261" s="298"/>
      <c r="N261" s="298"/>
      <c r="O261" s="298"/>
      <c r="P261" s="298"/>
      <c r="Q261" s="298"/>
      <c r="R261" s="298"/>
      <c r="S261" s="274" t="s">
        <v>104</v>
      </c>
      <c r="T261" s="275"/>
      <c r="U261" s="266"/>
    </row>
    <row r="262" spans="1:21" s="2" customFormat="1" ht="50.1" customHeight="1" x14ac:dyDescent="0.25">
      <c r="A262" s="1"/>
      <c r="B262" s="1"/>
      <c r="C262" s="299" t="s">
        <v>105</v>
      </c>
      <c r="D262" s="300"/>
      <c r="E262" s="300"/>
      <c r="F262" s="300"/>
      <c r="G262" s="300"/>
      <c r="H262" s="300"/>
      <c r="I262" s="300"/>
      <c r="J262" s="301"/>
      <c r="K262" s="302" t="s">
        <v>106</v>
      </c>
      <c r="L262" s="303"/>
      <c r="M262" s="303"/>
      <c r="N262" s="303"/>
      <c r="O262" s="303"/>
      <c r="P262" s="303"/>
      <c r="Q262" s="303"/>
      <c r="R262" s="304"/>
      <c r="S262" s="280" t="s">
        <v>92</v>
      </c>
      <c r="T262" s="281"/>
      <c r="U262" s="266"/>
    </row>
    <row r="263" spans="1:21" s="2" customFormat="1" ht="50.1" customHeight="1" thickBot="1" x14ac:dyDescent="0.3">
      <c r="A263" s="1"/>
      <c r="B263" s="1"/>
      <c r="C263" s="305" t="s">
        <v>107</v>
      </c>
      <c r="D263" s="306"/>
      <c r="E263" s="306"/>
      <c r="F263" s="306"/>
      <c r="G263" s="306"/>
      <c r="H263" s="306"/>
      <c r="I263" s="306"/>
      <c r="J263" s="307"/>
      <c r="K263" s="308" t="s">
        <v>108</v>
      </c>
      <c r="L263" s="308"/>
      <c r="M263" s="308"/>
      <c r="N263" s="308"/>
      <c r="O263" s="308"/>
      <c r="P263" s="308"/>
      <c r="Q263" s="308"/>
      <c r="R263" s="308"/>
      <c r="S263" s="287" t="s">
        <v>94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110</v>
      </c>
      <c r="L268" s="104"/>
      <c r="M268" s="104"/>
      <c r="N268" s="104"/>
      <c r="O268" s="104"/>
      <c r="P268" s="309" t="s">
        <v>111</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112</v>
      </c>
      <c r="D271" s="315"/>
      <c r="E271" s="315"/>
      <c r="F271" s="315"/>
      <c r="G271" s="316" t="s">
        <v>113</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114</v>
      </c>
      <c r="H272" s="329"/>
      <c r="I272" s="330"/>
      <c r="J272" s="331"/>
      <c r="K272" s="332">
        <v>32</v>
      </c>
      <c r="L272" s="333"/>
      <c r="M272" s="334"/>
      <c r="N272" s="335"/>
      <c r="O272" s="335"/>
      <c r="P272" s="335"/>
      <c r="Q272" s="335"/>
      <c r="R272" s="335"/>
      <c r="S272" s="335"/>
      <c r="T272" s="336"/>
      <c r="U272" s="337"/>
    </row>
    <row r="273" spans="1:21" s="2" customFormat="1" ht="20.25" customHeight="1" x14ac:dyDescent="0.25">
      <c r="A273" s="1"/>
      <c r="B273" s="313"/>
      <c r="C273" s="326" t="s">
        <v>115</v>
      </c>
      <c r="D273" s="338"/>
      <c r="E273" s="338"/>
      <c r="F273" s="338"/>
      <c r="G273" s="339" t="s">
        <v>113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116</v>
      </c>
      <c r="D275" s="359"/>
      <c r="E275" s="359"/>
      <c r="F275" s="359"/>
      <c r="G275" s="360" t="s">
        <v>113</v>
      </c>
      <c r="H275" s="361"/>
      <c r="I275" s="362"/>
      <c r="J275" s="363"/>
      <c r="K275" s="364">
        <v>16</v>
      </c>
      <c r="L275" s="365"/>
      <c r="M275" s="366">
        <v>10</v>
      </c>
      <c r="N275" s="367">
        <v>6</v>
      </c>
      <c r="O275" s="367"/>
      <c r="P275" s="367"/>
      <c r="Q275" s="367"/>
      <c r="R275" s="367"/>
      <c r="S275" s="367"/>
      <c r="T275" s="368"/>
      <c r="U275" s="325"/>
    </row>
    <row r="276" spans="1:21" s="2" customFormat="1" ht="20.25" customHeight="1" x14ac:dyDescent="0.25">
      <c r="A276" s="1"/>
      <c r="B276" s="313"/>
      <c r="C276" s="326"/>
      <c r="D276" s="327"/>
      <c r="E276" s="327"/>
      <c r="F276" s="327"/>
      <c r="G276" s="328" t="s">
        <v>114</v>
      </c>
      <c r="H276" s="329"/>
      <c r="I276" s="330"/>
      <c r="J276" s="331"/>
      <c r="K276" s="332">
        <v>3</v>
      </c>
      <c r="L276" s="333"/>
      <c r="M276" s="369">
        <v>3</v>
      </c>
      <c r="N276" s="370">
        <v>0</v>
      </c>
      <c r="O276" s="370"/>
      <c r="P276" s="370"/>
      <c r="Q276" s="370"/>
      <c r="R276" s="370"/>
      <c r="S276" s="370"/>
      <c r="T276" s="371"/>
      <c r="U276" s="337"/>
    </row>
    <row r="277" spans="1:21" s="2" customFormat="1" ht="20.25" customHeight="1" x14ac:dyDescent="0.25">
      <c r="A277" s="1"/>
      <c r="B277" s="313"/>
      <c r="C277" s="326" t="s">
        <v>117</v>
      </c>
      <c r="D277" s="338"/>
      <c r="E277" s="338"/>
      <c r="F277" s="338"/>
      <c r="G277" s="339" t="s">
        <v>113</v>
      </c>
      <c r="H277" s="340"/>
      <c r="I277" s="341"/>
      <c r="J277" s="342"/>
      <c r="K277" s="343">
        <v>8</v>
      </c>
      <c r="L277" s="344"/>
      <c r="M277" s="372">
        <v>2</v>
      </c>
      <c r="N277" s="373">
        <v>6</v>
      </c>
      <c r="O277" s="373"/>
      <c r="P277" s="373"/>
      <c r="Q277" s="373"/>
      <c r="R277" s="373"/>
      <c r="S277" s="373"/>
      <c r="T277" s="374"/>
      <c r="U277" s="325"/>
    </row>
    <row r="278" spans="1:21" s="2" customFormat="1" ht="20.25" customHeight="1" x14ac:dyDescent="0.25">
      <c r="A278" s="1"/>
      <c r="B278" s="313"/>
      <c r="C278" s="348"/>
      <c r="D278" s="338"/>
      <c r="E278" s="338"/>
      <c r="F278" s="338"/>
      <c r="G278" s="349" t="s">
        <v>114</v>
      </c>
      <c r="H278" s="350"/>
      <c r="I278" s="351"/>
      <c r="J278" s="352"/>
      <c r="K278" s="353">
        <v>2</v>
      </c>
      <c r="L278" s="354"/>
      <c r="M278" s="375">
        <v>1</v>
      </c>
      <c r="N278" s="376">
        <v>1</v>
      </c>
      <c r="O278" s="376"/>
      <c r="P278" s="376"/>
      <c r="Q278" s="376"/>
      <c r="R278" s="376"/>
      <c r="S278" s="376"/>
      <c r="T278" s="377"/>
      <c r="U278" s="337"/>
    </row>
    <row r="279" spans="1:21" s="2" customFormat="1" ht="20.25" customHeight="1" x14ac:dyDescent="0.25">
      <c r="A279" s="1"/>
      <c r="B279" s="313"/>
      <c r="C279" s="326" t="s">
        <v>118</v>
      </c>
      <c r="D279" s="338"/>
      <c r="E279" s="338"/>
      <c r="F279" s="338"/>
      <c r="G279" s="339" t="s">
        <v>113</v>
      </c>
      <c r="H279" s="340"/>
      <c r="I279" s="341"/>
      <c r="J279" s="342"/>
      <c r="K279" s="343">
        <v>21</v>
      </c>
      <c r="L279" s="344"/>
      <c r="M279" s="372">
        <v>5</v>
      </c>
      <c r="N279" s="373">
        <v>16</v>
      </c>
      <c r="O279" s="373"/>
      <c r="P279" s="373"/>
      <c r="Q279" s="373"/>
      <c r="R279" s="373"/>
      <c r="S279" s="373"/>
      <c r="T279" s="374"/>
      <c r="U279" s="325"/>
    </row>
    <row r="280" spans="1:21" s="2" customFormat="1" ht="20.25" customHeight="1" x14ac:dyDescent="0.25">
      <c r="A280" s="1"/>
      <c r="B280" s="313"/>
      <c r="C280" s="348"/>
      <c r="D280" s="338"/>
      <c r="E280" s="338"/>
      <c r="F280" s="338"/>
      <c r="G280" s="349" t="s">
        <v>114</v>
      </c>
      <c r="H280" s="350"/>
      <c r="I280" s="351"/>
      <c r="J280" s="352"/>
      <c r="K280" s="353">
        <v>10</v>
      </c>
      <c r="L280" s="354"/>
      <c r="M280" s="375">
        <v>2</v>
      </c>
      <c r="N280" s="376">
        <v>8</v>
      </c>
      <c r="O280" s="376"/>
      <c r="P280" s="376"/>
      <c r="Q280" s="376"/>
      <c r="R280" s="376"/>
      <c r="S280" s="376"/>
      <c r="T280" s="377"/>
      <c r="U280" s="337"/>
    </row>
    <row r="281" spans="1:21" s="2" customFormat="1" ht="20.25" customHeight="1" x14ac:dyDescent="0.25">
      <c r="A281" s="1"/>
      <c r="B281" s="313"/>
      <c r="C281" s="326" t="s">
        <v>119</v>
      </c>
      <c r="D281" s="338"/>
      <c r="E281" s="338"/>
      <c r="F281" s="338"/>
      <c r="G281" s="339" t="s">
        <v>113</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114</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120</v>
      </c>
      <c r="D283" s="338"/>
      <c r="E283" s="338"/>
      <c r="F283" s="338"/>
      <c r="G283" s="339" t="s">
        <v>113</v>
      </c>
      <c r="H283" s="340"/>
      <c r="I283" s="341"/>
      <c r="J283" s="342"/>
      <c r="K283" s="343">
        <v>6</v>
      </c>
      <c r="L283" s="344"/>
      <c r="M283" s="372">
        <v>3</v>
      </c>
      <c r="N283" s="373">
        <v>3</v>
      </c>
      <c r="O283" s="373"/>
      <c r="P283" s="373"/>
      <c r="Q283" s="373"/>
      <c r="R283" s="373"/>
      <c r="S283" s="373"/>
      <c r="T283" s="374"/>
      <c r="U283" s="325"/>
    </row>
    <row r="284" spans="1:21" s="2" customFormat="1" ht="20.25" customHeight="1" x14ac:dyDescent="0.25">
      <c r="A284" s="1"/>
      <c r="B284" s="100"/>
      <c r="C284" s="348"/>
      <c r="D284" s="338"/>
      <c r="E284" s="338"/>
      <c r="F284" s="338"/>
      <c r="G284" s="349" t="s">
        <v>114</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121</v>
      </c>
      <c r="D285" s="338"/>
      <c r="E285" s="338"/>
      <c r="F285" s="338"/>
      <c r="G285" s="339" t="s">
        <v>113</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114</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122</v>
      </c>
      <c r="D287" s="338"/>
      <c r="E287" s="338"/>
      <c r="F287" s="338"/>
      <c r="G287" s="339" t="s">
        <v>113</v>
      </c>
      <c r="H287" s="340"/>
      <c r="I287" s="341"/>
      <c r="J287" s="342"/>
      <c r="K287" s="343">
        <v>2</v>
      </c>
      <c r="L287" s="344"/>
      <c r="M287" s="372">
        <v>1</v>
      </c>
      <c r="N287" s="373">
        <v>1</v>
      </c>
      <c r="O287" s="373"/>
      <c r="P287" s="373"/>
      <c r="Q287" s="373"/>
      <c r="R287" s="373"/>
      <c r="S287" s="373"/>
      <c r="T287" s="374"/>
      <c r="U287" s="325"/>
    </row>
    <row r="288" spans="1:21" s="2" customFormat="1" ht="20.25" customHeight="1" x14ac:dyDescent="0.25">
      <c r="A288" s="1"/>
      <c r="B288" s="100"/>
      <c r="C288" s="348"/>
      <c r="D288" s="338"/>
      <c r="E288" s="338"/>
      <c r="F288" s="338"/>
      <c r="G288" s="349" t="s">
        <v>114</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123</v>
      </c>
      <c r="D289" s="338"/>
      <c r="E289" s="338"/>
      <c r="F289" s="338"/>
      <c r="G289" s="339" t="s">
        <v>113</v>
      </c>
      <c r="H289" s="340"/>
      <c r="I289" s="341"/>
      <c r="J289" s="342"/>
      <c r="K289" s="343">
        <v>4</v>
      </c>
      <c r="L289" s="344"/>
      <c r="M289" s="372">
        <v>2</v>
      </c>
      <c r="N289" s="373">
        <v>2</v>
      </c>
      <c r="O289" s="373"/>
      <c r="P289" s="373"/>
      <c r="Q289" s="373"/>
      <c r="R289" s="373"/>
      <c r="S289" s="373"/>
      <c r="T289" s="374"/>
      <c r="U289" s="325"/>
    </row>
    <row r="290" spans="1:21" s="2" customFormat="1" ht="20.25" customHeight="1" x14ac:dyDescent="0.25">
      <c r="A290" s="1"/>
      <c r="B290" s="100"/>
      <c r="C290" s="348"/>
      <c r="D290" s="338"/>
      <c r="E290" s="338"/>
      <c r="F290" s="338"/>
      <c r="G290" s="349" t="s">
        <v>114</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124</v>
      </c>
      <c r="D291" s="338"/>
      <c r="E291" s="338"/>
      <c r="F291" s="338"/>
      <c r="G291" s="339" t="s">
        <v>113</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114</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125</v>
      </c>
      <c r="D293" s="338"/>
      <c r="E293" s="338"/>
      <c r="F293" s="338"/>
      <c r="G293" s="339" t="s">
        <v>113</v>
      </c>
      <c r="H293" s="340"/>
      <c r="I293" s="341"/>
      <c r="J293" s="342"/>
      <c r="K293" s="343">
        <v>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114</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126</v>
      </c>
      <c r="D295" s="338"/>
      <c r="E295" s="338"/>
      <c r="F295" s="338"/>
      <c r="G295" s="339" t="s">
        <v>113</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114</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127</v>
      </c>
      <c r="D297" s="338"/>
      <c r="E297" s="338"/>
      <c r="F297" s="338"/>
      <c r="G297" s="339" t="s">
        <v>113</v>
      </c>
      <c r="H297" s="340"/>
      <c r="I297" s="341"/>
      <c r="J297" s="342"/>
      <c r="K297" s="343">
        <v>14</v>
      </c>
      <c r="L297" s="344"/>
      <c r="M297" s="372">
        <v>7</v>
      </c>
      <c r="N297" s="373">
        <v>7</v>
      </c>
      <c r="O297" s="373"/>
      <c r="P297" s="373"/>
      <c r="Q297" s="373"/>
      <c r="R297" s="373"/>
      <c r="S297" s="373"/>
      <c r="T297" s="374"/>
      <c r="U297" s="325"/>
    </row>
    <row r="298" spans="1:21" s="2" customFormat="1" ht="20.25" customHeight="1" thickBot="1" x14ac:dyDescent="0.3">
      <c r="A298" s="1"/>
      <c r="B298" s="100"/>
      <c r="C298" s="378"/>
      <c r="D298" s="379"/>
      <c r="E298" s="379"/>
      <c r="F298" s="379"/>
      <c r="G298" s="380" t="s">
        <v>114</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116</v>
      </c>
      <c r="D302" s="315"/>
      <c r="E302" s="315"/>
      <c r="F302" s="315"/>
      <c r="G302" s="316" t="s">
        <v>113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117</v>
      </c>
      <c r="D304" s="338"/>
      <c r="E304" s="338"/>
      <c r="F304" s="338"/>
      <c r="G304" s="339" t="s">
        <v>113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118</v>
      </c>
      <c r="D306" s="338"/>
      <c r="E306" s="338"/>
      <c r="F306" s="338"/>
      <c r="G306" s="339" t="s">
        <v>113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119</v>
      </c>
      <c r="D308" s="338"/>
      <c r="E308" s="338"/>
      <c r="F308" s="338"/>
      <c r="G308" s="339" t="s">
        <v>113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120</v>
      </c>
      <c r="D310" s="338"/>
      <c r="E310" s="338"/>
      <c r="F310" s="338"/>
      <c r="G310" s="339" t="s">
        <v>113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121</v>
      </c>
      <c r="D312" s="338"/>
      <c r="E312" s="338"/>
      <c r="F312" s="338"/>
      <c r="G312" s="339" t="s">
        <v>113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122</v>
      </c>
      <c r="D314" s="338"/>
      <c r="E314" s="338"/>
      <c r="F314" s="338"/>
      <c r="G314" s="339" t="s">
        <v>113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123</v>
      </c>
      <c r="D316" s="338"/>
      <c r="E316" s="338"/>
      <c r="F316" s="338"/>
      <c r="G316" s="339" t="s">
        <v>113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128</v>
      </c>
      <c r="D318" s="338"/>
      <c r="E318" s="338"/>
      <c r="F318" s="338"/>
      <c r="G318" s="339" t="s">
        <v>113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127</v>
      </c>
      <c r="D320" s="338"/>
      <c r="E320" s="338"/>
      <c r="F320" s="338"/>
      <c r="G320" s="339" t="s">
        <v>113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116</v>
      </c>
      <c r="D325" s="315"/>
      <c r="E325" s="315"/>
      <c r="F325" s="315"/>
      <c r="G325" s="316" t="s">
        <v>113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117</v>
      </c>
      <c r="D327" s="338"/>
      <c r="E327" s="338"/>
      <c r="F327" s="338"/>
      <c r="G327" s="339" t="s">
        <v>113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118</v>
      </c>
      <c r="D329" s="338"/>
      <c r="E329" s="338"/>
      <c r="F329" s="338"/>
      <c r="G329" s="339" t="s">
        <v>113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119</v>
      </c>
      <c r="D331" s="338"/>
      <c r="E331" s="338"/>
      <c r="F331" s="338"/>
      <c r="G331" s="339" t="s">
        <v>113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120</v>
      </c>
      <c r="D333" s="338"/>
      <c r="E333" s="338"/>
      <c r="F333" s="338"/>
      <c r="G333" s="339" t="s">
        <v>113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121</v>
      </c>
      <c r="D335" s="338"/>
      <c r="E335" s="338"/>
      <c r="F335" s="338"/>
      <c r="G335" s="339" t="s">
        <v>113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122</v>
      </c>
      <c r="D337" s="338"/>
      <c r="E337" s="338"/>
      <c r="F337" s="338"/>
      <c r="G337" s="339" t="s">
        <v>113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123</v>
      </c>
      <c r="D339" s="338"/>
      <c r="E339" s="338"/>
      <c r="F339" s="338"/>
      <c r="G339" s="339" t="s">
        <v>113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128</v>
      </c>
      <c r="D341" s="338"/>
      <c r="E341" s="338"/>
      <c r="F341" s="338"/>
      <c r="G341" s="339" t="s">
        <v>113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127</v>
      </c>
      <c r="D343" s="338"/>
      <c r="E343" s="338"/>
      <c r="F343" s="338"/>
      <c r="G343" s="339" t="s">
        <v>113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116</v>
      </c>
      <c r="D348" s="315"/>
      <c r="E348" s="315"/>
      <c r="F348" s="315"/>
      <c r="G348" s="316" t="s">
        <v>113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117</v>
      </c>
      <c r="D350" s="338"/>
      <c r="E350" s="338"/>
      <c r="F350" s="338"/>
      <c r="G350" s="339" t="s">
        <v>113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118</v>
      </c>
      <c r="D352" s="338"/>
      <c r="E352" s="338"/>
      <c r="F352" s="338"/>
      <c r="G352" s="339" t="s">
        <v>113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119</v>
      </c>
      <c r="D354" s="338"/>
      <c r="E354" s="338"/>
      <c r="F354" s="338"/>
      <c r="G354" s="339" t="s">
        <v>113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120</v>
      </c>
      <c r="D356" s="338"/>
      <c r="E356" s="338"/>
      <c r="F356" s="338"/>
      <c r="G356" s="339" t="s">
        <v>113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121</v>
      </c>
      <c r="D358" s="338"/>
      <c r="E358" s="338"/>
      <c r="F358" s="338"/>
      <c r="G358" s="339" t="s">
        <v>113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122</v>
      </c>
      <c r="D360" s="338"/>
      <c r="E360" s="338"/>
      <c r="F360" s="338"/>
      <c r="G360" s="339" t="s">
        <v>113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123</v>
      </c>
      <c r="D362" s="338"/>
      <c r="E362" s="338"/>
      <c r="F362" s="338"/>
      <c r="G362" s="339" t="s">
        <v>113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128</v>
      </c>
      <c r="D364" s="338"/>
      <c r="E364" s="338"/>
      <c r="F364" s="338"/>
      <c r="G364" s="339" t="s">
        <v>113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127</v>
      </c>
      <c r="D366" s="338"/>
      <c r="E366" s="338"/>
      <c r="F366" s="338"/>
      <c r="G366" s="339" t="s">
        <v>113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116</v>
      </c>
      <c r="D371" s="315"/>
      <c r="E371" s="315"/>
      <c r="F371" s="315"/>
      <c r="G371" s="316" t="s">
        <v>113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117</v>
      </c>
      <c r="D373" s="338"/>
      <c r="E373" s="338"/>
      <c r="F373" s="338"/>
      <c r="G373" s="339" t="s">
        <v>113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118</v>
      </c>
      <c r="D375" s="338"/>
      <c r="E375" s="338"/>
      <c r="F375" s="338"/>
      <c r="G375" s="339" t="s">
        <v>113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119</v>
      </c>
      <c r="D377" s="338"/>
      <c r="E377" s="338"/>
      <c r="F377" s="338"/>
      <c r="G377" s="339" t="s">
        <v>113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120</v>
      </c>
      <c r="D379" s="338"/>
      <c r="E379" s="338"/>
      <c r="F379" s="338"/>
      <c r="G379" s="339" t="s">
        <v>113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121</v>
      </c>
      <c r="D381" s="338"/>
      <c r="E381" s="338"/>
      <c r="F381" s="338"/>
      <c r="G381" s="339" t="s">
        <v>113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122</v>
      </c>
      <c r="D383" s="338"/>
      <c r="E383" s="338"/>
      <c r="F383" s="338"/>
      <c r="G383" s="339" t="s">
        <v>113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123</v>
      </c>
      <c r="D385" s="338"/>
      <c r="E385" s="338"/>
      <c r="F385" s="338"/>
      <c r="G385" s="339" t="s">
        <v>113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128</v>
      </c>
      <c r="D387" s="338"/>
      <c r="E387" s="338"/>
      <c r="F387" s="338"/>
      <c r="G387" s="339" t="s">
        <v>113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127</v>
      </c>
      <c r="D389" s="338"/>
      <c r="E389" s="338"/>
      <c r="F389" s="338"/>
      <c r="G389" s="339" t="s">
        <v>113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129</v>
      </c>
      <c r="L394" s="401"/>
      <c r="M394" s="402"/>
      <c r="N394" s="246"/>
      <c r="P394" s="113"/>
      <c r="Q394" s="403"/>
      <c r="R394" s="403"/>
      <c r="S394" s="403"/>
      <c r="T394" s="113"/>
      <c r="U394" s="113"/>
    </row>
    <row r="395" spans="1:21" ht="20.25" thickBot="1" x14ac:dyDescent="0.3">
      <c r="K395" s="404" t="s">
        <v>130</v>
      </c>
      <c r="L395" s="405" t="s">
        <v>131</v>
      </c>
      <c r="M395" s="406" t="s">
        <v>132</v>
      </c>
      <c r="N395" s="113"/>
      <c r="P395" s="254"/>
      <c r="Q395" s="113"/>
      <c r="R395" s="113"/>
      <c r="S395" s="113"/>
      <c r="T395" s="113"/>
      <c r="U395" s="113"/>
    </row>
    <row r="396" spans="1:21" s="2" customFormat="1" ht="20.25" customHeight="1" x14ac:dyDescent="0.25">
      <c r="A396" s="1"/>
      <c r="B396" s="313"/>
      <c r="C396" s="314" t="s">
        <v>116</v>
      </c>
      <c r="D396" s="315"/>
      <c r="E396" s="315"/>
      <c r="F396" s="315"/>
      <c r="G396" s="316" t="s">
        <v>113</v>
      </c>
      <c r="H396" s="317"/>
      <c r="I396" s="318"/>
      <c r="J396" s="319"/>
      <c r="K396" s="407">
        <v>2</v>
      </c>
      <c r="L396" s="408">
        <v>3</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114</v>
      </c>
      <c r="H397" s="350"/>
      <c r="I397" s="351"/>
      <c r="J397" s="352"/>
      <c r="K397" s="410">
        <v>0</v>
      </c>
      <c r="L397" s="411">
        <v>5</v>
      </c>
      <c r="M397" s="412">
        <v>0</v>
      </c>
      <c r="N397" s="398"/>
      <c r="O397" s="246"/>
      <c r="Q397" s="337"/>
      <c r="R397" s="337"/>
      <c r="S397" s="337"/>
      <c r="T397" s="337"/>
      <c r="U397" s="337"/>
    </row>
    <row r="398" spans="1:21" s="2" customFormat="1" ht="20.25" customHeight="1" x14ac:dyDescent="0.25">
      <c r="A398" s="1"/>
      <c r="B398" s="313"/>
      <c r="C398" s="326" t="s">
        <v>117</v>
      </c>
      <c r="D398" s="338"/>
      <c r="E398" s="338"/>
      <c r="F398" s="338"/>
      <c r="G398" s="339" t="s">
        <v>113</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114</v>
      </c>
      <c r="H399" s="350"/>
      <c r="I399" s="351"/>
      <c r="J399" s="352"/>
      <c r="K399" s="410">
        <v>0</v>
      </c>
      <c r="L399" s="411">
        <v>1</v>
      </c>
      <c r="M399" s="412">
        <v>0</v>
      </c>
      <c r="N399" s="398"/>
      <c r="O399" s="246"/>
      <c r="Q399" s="337"/>
      <c r="R399" s="337"/>
      <c r="S399" s="337"/>
      <c r="T399" s="337"/>
      <c r="U399" s="337"/>
    </row>
    <row r="400" spans="1:21" s="2" customFormat="1" ht="20.25" customHeight="1" x14ac:dyDescent="0.25">
      <c r="A400" s="1"/>
      <c r="B400" s="313"/>
      <c r="C400" s="326" t="s">
        <v>118</v>
      </c>
      <c r="D400" s="338"/>
      <c r="E400" s="338"/>
      <c r="F400" s="338"/>
      <c r="G400" s="339" t="s">
        <v>113</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119</v>
      </c>
      <c r="D402" s="338"/>
      <c r="E402" s="338"/>
      <c r="F402" s="338"/>
      <c r="G402" s="339" t="s">
        <v>113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120</v>
      </c>
      <c r="D404" s="338"/>
      <c r="E404" s="338"/>
      <c r="F404" s="338"/>
      <c r="G404" s="339" t="s">
        <v>113</v>
      </c>
      <c r="H404" s="340"/>
      <c r="I404" s="341"/>
      <c r="J404" s="342"/>
      <c r="K404" s="413">
        <v>0</v>
      </c>
      <c r="L404" s="414">
        <v>3</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121</v>
      </c>
      <c r="D406" s="338"/>
      <c r="E406" s="338"/>
      <c r="F406" s="338"/>
      <c r="G406" s="339" t="s">
        <v>113</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122</v>
      </c>
      <c r="D408" s="338"/>
      <c r="E408" s="338"/>
      <c r="F408" s="338"/>
      <c r="G408" s="339" t="s">
        <v>113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123</v>
      </c>
      <c r="D410" s="338"/>
      <c r="E410" s="338"/>
      <c r="F410" s="338"/>
      <c r="G410" s="339" t="s">
        <v>113</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128</v>
      </c>
      <c r="D412" s="338"/>
      <c r="E412" s="338"/>
      <c r="F412" s="338"/>
      <c r="G412" s="339" t="s">
        <v>113</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127</v>
      </c>
      <c r="D414" s="338"/>
      <c r="E414" s="338"/>
      <c r="F414" s="338"/>
      <c r="G414" s="339" t="s">
        <v>113</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134</v>
      </c>
      <c r="D421" s="421"/>
      <c r="E421" s="421"/>
      <c r="F421" s="421"/>
      <c r="G421" s="421"/>
      <c r="H421" s="421"/>
      <c r="I421" s="269"/>
      <c r="J421" s="270"/>
      <c r="K421" s="422" t="s">
        <v>135</v>
      </c>
      <c r="L421" s="423"/>
      <c r="M421" s="423"/>
      <c r="N421" s="423"/>
      <c r="O421" s="423"/>
      <c r="P421" s="424"/>
      <c r="Q421" s="424"/>
      <c r="R421" s="425"/>
      <c r="S421" s="274" t="s">
        <v>92</v>
      </c>
      <c r="T421" s="275"/>
      <c r="U421" s="266"/>
    </row>
    <row r="422" spans="1:21" s="2" customFormat="1" ht="28.5" customHeight="1" x14ac:dyDescent="0.25">
      <c r="A422" s="1"/>
      <c r="B422" s="85"/>
      <c r="C422" s="426" t="s">
        <v>136</v>
      </c>
      <c r="D422" s="427" t="s">
        <v>112</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2</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132</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132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132</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77</v>
      </c>
      <c r="L463" s="223" t="s">
        <v>78</v>
      </c>
      <c r="M463" s="499"/>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74</v>
      </c>
      <c r="L464" s="505" t="s">
        <v>74</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179</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473</v>
      </c>
      <c r="L485" s="516"/>
      <c r="M485" s="517">
        <v>364</v>
      </c>
      <c r="N485" s="518">
        <v>109</v>
      </c>
      <c r="O485" s="518"/>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345</v>
      </c>
      <c r="L486" s="523"/>
      <c r="M486" s="524">
        <v>236</v>
      </c>
      <c r="N486" s="525">
        <v>109</v>
      </c>
      <c r="O486" s="525"/>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17</v>
      </c>
      <c r="L487" s="530"/>
      <c r="M487" s="531">
        <v>17</v>
      </c>
      <c r="N487" s="532">
        <v>0</v>
      </c>
      <c r="O487" s="532"/>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111</v>
      </c>
      <c r="L488" s="536"/>
      <c r="M488" s="537">
        <v>111</v>
      </c>
      <c r="N488" s="538">
        <v>0</v>
      </c>
      <c r="O488" s="538"/>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30591</v>
      </c>
      <c r="L489" s="543"/>
      <c r="M489" s="544">
        <v>9969</v>
      </c>
      <c r="N489" s="545">
        <v>20622</v>
      </c>
      <c r="O489" s="545"/>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471</v>
      </c>
      <c r="L490" s="550"/>
      <c r="M490" s="551">
        <v>371</v>
      </c>
      <c r="N490" s="552">
        <v>100</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187</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473</v>
      </c>
      <c r="L535" s="564"/>
      <c r="M535" s="565">
        <v>364</v>
      </c>
      <c r="N535" s="566">
        <v>109</v>
      </c>
      <c r="O535" s="566"/>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203</v>
      </c>
      <c r="L536" s="523"/>
      <c r="M536" s="573">
        <v>102</v>
      </c>
      <c r="N536" s="525">
        <v>101</v>
      </c>
      <c r="O536" s="525"/>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202</v>
      </c>
      <c r="L537" s="530"/>
      <c r="M537" s="578">
        <v>194</v>
      </c>
      <c r="N537" s="532">
        <v>8</v>
      </c>
      <c r="O537" s="532"/>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58</v>
      </c>
      <c r="L538" s="530"/>
      <c r="M538" s="578">
        <v>58</v>
      </c>
      <c r="N538" s="532">
        <v>0</v>
      </c>
      <c r="O538" s="532"/>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10</v>
      </c>
      <c r="L539" s="530"/>
      <c r="M539" s="578">
        <v>10</v>
      </c>
      <c r="N539" s="532">
        <v>0</v>
      </c>
      <c r="O539" s="532"/>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471</v>
      </c>
      <c r="L543" s="590"/>
      <c r="M543" s="591">
        <v>371</v>
      </c>
      <c r="N543" s="592">
        <v>100</v>
      </c>
      <c r="O543" s="592"/>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193</v>
      </c>
      <c r="L544" s="523"/>
      <c r="M544" s="573">
        <v>101</v>
      </c>
      <c r="N544" s="525">
        <v>92</v>
      </c>
      <c r="O544" s="525"/>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186</v>
      </c>
      <c r="L545" s="530"/>
      <c r="M545" s="578">
        <v>184</v>
      </c>
      <c r="N545" s="532">
        <v>2</v>
      </c>
      <c r="O545" s="532"/>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14</v>
      </c>
      <c r="L546" s="530"/>
      <c r="M546" s="578">
        <v>14</v>
      </c>
      <c r="N546" s="532">
        <v>0</v>
      </c>
      <c r="O546" s="532"/>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3</v>
      </c>
      <c r="L547" s="530"/>
      <c r="M547" s="578">
        <v>3</v>
      </c>
      <c r="N547" s="532">
        <v>0</v>
      </c>
      <c r="O547" s="532"/>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3</v>
      </c>
      <c r="L548" s="530"/>
      <c r="M548" s="578">
        <v>3</v>
      </c>
      <c r="N548" s="532">
        <v>0</v>
      </c>
      <c r="O548" s="532"/>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14</v>
      </c>
      <c r="L550" s="530"/>
      <c r="M550" s="578">
        <v>13</v>
      </c>
      <c r="N550" s="532">
        <v>1</v>
      </c>
      <c r="O550" s="532"/>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58</v>
      </c>
      <c r="L551" s="530"/>
      <c r="M551" s="578">
        <v>53</v>
      </c>
      <c r="N551" s="532">
        <v>5</v>
      </c>
      <c r="O551" s="532"/>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209</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471</v>
      </c>
      <c r="L646" s="611"/>
      <c r="M646" s="612">
        <v>371</v>
      </c>
      <c r="N646" s="613">
        <v>100</v>
      </c>
      <c r="O646" s="613"/>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101</v>
      </c>
      <c r="L647" s="523"/>
      <c r="M647" s="573">
        <v>99</v>
      </c>
      <c r="N647" s="525">
        <v>2</v>
      </c>
      <c r="O647" s="525"/>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3</v>
      </c>
      <c r="L648" s="530"/>
      <c r="M648" s="578">
        <v>2</v>
      </c>
      <c r="N648" s="532">
        <v>1</v>
      </c>
      <c r="O648" s="532"/>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159</v>
      </c>
      <c r="L649" s="530"/>
      <c r="M649" s="578">
        <v>154</v>
      </c>
      <c r="N649" s="532">
        <v>5</v>
      </c>
      <c r="O649" s="532"/>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15</v>
      </c>
      <c r="L650" s="603"/>
      <c r="M650" s="604">
        <v>15</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9</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5</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4</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4</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3</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1</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77</v>
      </c>
      <c r="L732" s="647" t="s">
        <v>78</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162</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t="s">
        <v>253</v>
      </c>
      <c r="T852" s="691"/>
      <c r="U852" s="266"/>
    </row>
    <row r="853" spans="1:21" s="500" customFormat="1" ht="31.5" customHeight="1" x14ac:dyDescent="0.25">
      <c r="A853" s="1"/>
      <c r="B853" s="100"/>
      <c r="C853" s="665" t="s">
        <v>254</v>
      </c>
      <c r="D853" s="666"/>
      <c r="E853" s="666"/>
      <c r="F853" s="666"/>
      <c r="G853" s="666"/>
      <c r="H853" s="666"/>
      <c r="I853" s="666"/>
      <c r="J853" s="667"/>
      <c r="K853" s="684" t="s">
        <v>255</v>
      </c>
      <c r="L853" s="685"/>
      <c r="M853" s="685"/>
      <c r="N853" s="685"/>
      <c r="O853" s="685"/>
      <c r="P853" s="685"/>
      <c r="Q853" s="685"/>
      <c r="R853" s="686"/>
      <c r="S853" s="690">
        <v>156</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t="s">
        <v>253</v>
      </c>
      <c r="T854" s="691"/>
      <c r="U854" s="266"/>
    </row>
    <row r="855" spans="1:21" s="500" customFormat="1" ht="60.75" customHeight="1" thickBot="1" x14ac:dyDescent="0.3">
      <c r="A855" s="1"/>
      <c r="B855" s="100"/>
      <c r="C855" s="305" t="s">
        <v>256</v>
      </c>
      <c r="D855" s="306"/>
      <c r="E855" s="306"/>
      <c r="F855" s="306"/>
      <c r="G855" s="306"/>
      <c r="H855" s="306"/>
      <c r="I855" s="306"/>
      <c r="J855" s="307"/>
      <c r="K855" s="295" t="s">
        <v>257</v>
      </c>
      <c r="L855" s="296"/>
      <c r="M855" s="296"/>
      <c r="N855" s="296"/>
      <c r="O855" s="296"/>
      <c r="P855" s="296"/>
      <c r="Q855" s="296"/>
      <c r="R855" s="297"/>
      <c r="S855" s="699">
        <v>39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259</v>
      </c>
      <c r="D861" s="290"/>
      <c r="E861" s="290"/>
      <c r="F861" s="290"/>
      <c r="G861" s="290"/>
      <c r="H861" s="290"/>
      <c r="I861" s="290"/>
      <c r="J861" s="291"/>
      <c r="K861" s="675" t="s">
        <v>260</v>
      </c>
      <c r="L861" s="675"/>
      <c r="M861" s="675"/>
      <c r="N861" s="675"/>
      <c r="O861" s="675"/>
      <c r="P861" s="675"/>
      <c r="Q861" s="675"/>
      <c r="R861" s="676"/>
      <c r="S861" s="701"/>
      <c r="T861" s="702"/>
      <c r="U861" s="266"/>
    </row>
    <row r="862" spans="1:21" s="500" customFormat="1" ht="48.75" customHeight="1" x14ac:dyDescent="0.25">
      <c r="A862" s="1"/>
      <c r="B862" s="100"/>
      <c r="C862" s="276" t="s">
        <v>261</v>
      </c>
      <c r="D862" s="132"/>
      <c r="E862" s="132"/>
      <c r="F862" s="132"/>
      <c r="G862" s="132"/>
      <c r="H862" s="132"/>
      <c r="I862" s="132"/>
      <c r="J862" s="133"/>
      <c r="K862" s="679" t="s">
        <v>262</v>
      </c>
      <c r="L862" s="680"/>
      <c r="M862" s="680"/>
      <c r="N862" s="680"/>
      <c r="O862" s="680"/>
      <c r="P862" s="680"/>
      <c r="Q862" s="680"/>
      <c r="R862" s="681"/>
      <c r="S862" s="703"/>
      <c r="T862" s="704"/>
      <c r="U862" s="266"/>
    </row>
    <row r="863" spans="1:21" s="500" customFormat="1" ht="48.75" customHeight="1" x14ac:dyDescent="0.25">
      <c r="A863" s="1"/>
      <c r="B863" s="100"/>
      <c r="C863" s="276" t="s">
        <v>263</v>
      </c>
      <c r="D863" s="132"/>
      <c r="E863" s="132"/>
      <c r="F863" s="132"/>
      <c r="G863" s="132"/>
      <c r="H863" s="132"/>
      <c r="I863" s="132"/>
      <c r="J863" s="133"/>
      <c r="K863" s="679" t="s">
        <v>264</v>
      </c>
      <c r="L863" s="680"/>
      <c r="M863" s="680"/>
      <c r="N863" s="680"/>
      <c r="O863" s="680"/>
      <c r="P863" s="680"/>
      <c r="Q863" s="680"/>
      <c r="R863" s="681"/>
      <c r="S863" s="705"/>
      <c r="T863" s="706"/>
      <c r="U863" s="266"/>
    </row>
    <row r="864" spans="1:21" s="500" customFormat="1" ht="48.75" customHeight="1" x14ac:dyDescent="0.25">
      <c r="A864" s="1"/>
      <c r="B864" s="100"/>
      <c r="C864" s="234" t="s">
        <v>265</v>
      </c>
      <c r="D864" s="473"/>
      <c r="E864" s="473"/>
      <c r="F864" s="473"/>
      <c r="G864" s="473"/>
      <c r="H864" s="473"/>
      <c r="I864" s="473"/>
      <c r="J864" s="707"/>
      <c r="K864" s="708" t="s">
        <v>266</v>
      </c>
      <c r="L864" s="709"/>
      <c r="M864" s="709"/>
      <c r="N864" s="709"/>
      <c r="O864" s="709"/>
      <c r="P864" s="709"/>
      <c r="Q864" s="709"/>
      <c r="R864" s="710"/>
      <c r="S864" s="705"/>
      <c r="T864" s="706"/>
      <c r="U864" s="266"/>
    </row>
    <row r="865" spans="1:21" s="500" customFormat="1" ht="48.75" customHeight="1" x14ac:dyDescent="0.25">
      <c r="A865" s="1"/>
      <c r="B865" s="100"/>
      <c r="C865" s="619"/>
      <c r="D865" s="711" t="s">
        <v>267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271</v>
      </c>
      <c r="D869" s="717"/>
      <c r="E869" s="717"/>
      <c r="F869" s="717"/>
      <c r="G869" s="717"/>
      <c r="H869" s="717"/>
      <c r="I869" s="717"/>
      <c r="J869" s="718"/>
      <c r="K869" s="722" t="s">
        <v>272</v>
      </c>
      <c r="L869" s="723"/>
      <c r="M869" s="723"/>
      <c r="N869" s="723"/>
      <c r="O869" s="723"/>
      <c r="P869" s="723"/>
      <c r="Q869" s="723"/>
      <c r="R869" s="724"/>
      <c r="S869" s="725"/>
      <c r="T869" s="726"/>
      <c r="U869" s="266"/>
    </row>
    <row r="870" spans="1:21" s="500" customFormat="1" ht="48.75" customHeight="1" x14ac:dyDescent="0.25">
      <c r="A870" s="1"/>
      <c r="B870" s="100"/>
      <c r="C870" s="653"/>
      <c r="D870" s="195" t="s">
        <v>273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274</v>
      </c>
      <c r="D871" s="306"/>
      <c r="E871" s="306"/>
      <c r="F871" s="306"/>
      <c r="G871" s="306"/>
      <c r="H871" s="306"/>
      <c r="I871" s="306"/>
      <c r="J871" s="307"/>
      <c r="K871" s="680" t="s">
        <v>275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77</v>
      </c>
      <c r="L874" s="734" t="s">
        <v>78</v>
      </c>
      <c r="M874" s="117"/>
      <c r="N874" s="117"/>
      <c r="O874" s="117"/>
      <c r="P874" s="117"/>
      <c r="Q874" s="117"/>
      <c r="R874" s="117"/>
      <c r="S874" s="117"/>
      <c r="T874" s="118"/>
      <c r="U874" s="113"/>
    </row>
    <row r="875" spans="1:21" s="500" customFormat="1" ht="48.75" customHeight="1" x14ac:dyDescent="0.25">
      <c r="A875" s="1"/>
      <c r="C875" s="289" t="s">
        <v>259</v>
      </c>
      <c r="D875" s="290"/>
      <c r="E875" s="290"/>
      <c r="F875" s="290"/>
      <c r="G875" s="290"/>
      <c r="H875" s="290"/>
      <c r="I875" s="290"/>
      <c r="J875" s="291"/>
      <c r="K875" s="735" t="s">
        <v>104</v>
      </c>
      <c r="L875" s="736" t="s">
        <v>104</v>
      </c>
      <c r="M875" s="736"/>
      <c r="N875" s="736"/>
      <c r="O875" s="736"/>
      <c r="P875" s="736"/>
      <c r="Q875" s="736"/>
      <c r="R875" s="736"/>
      <c r="S875" s="736"/>
      <c r="T875" s="737"/>
      <c r="U875" s="266"/>
    </row>
    <row r="876" spans="1:21" s="500" customFormat="1" ht="48.75" customHeight="1" x14ac:dyDescent="0.25">
      <c r="A876" s="1"/>
      <c r="B876" s="100"/>
      <c r="C876" s="276" t="s">
        <v>261</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263</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265</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267</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268</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269</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270</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271</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273</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274</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28DAD5B-95EA-413F-A46D-11F1394502B7}"/>
    <hyperlink ref="T697" location="A4" display="TOPへ戻る" xr:uid="{C8E1471D-FA08-4BC9-8F45-573F8AF6A33A}"/>
    <hyperlink ref="T159" location="A4" display="TOPへ戻る" xr:uid="{89BA1D5A-74F7-41BE-BFDE-FF312A348F9B}"/>
    <hyperlink ref="T235" location="A4" display="TOPへ戻る" xr:uid="{8DDE0740-CB95-4174-A232-4A2EBE6BA665}"/>
    <hyperlink ref="T932" location="A4" display="TOPへ戻る" xr:uid="{8D7ACDA4-4380-4A4B-BA4E-E58EB5409D06}"/>
    <hyperlink ref="C81:K81" location="B96" display="・病床の状況" xr:uid="{0BB5D649-2ECB-4071-B044-D618578FEFD9}"/>
    <hyperlink ref="C82:K82" location="B160" display="・診療科" xr:uid="{5B40554C-9130-41CE-9523-9D321E2646CE}"/>
    <hyperlink ref="C83:K83" location="B192" display="・入院基本料・特定入院料及び届出病床数" xr:uid="{2BE39B0E-ECC6-4A7F-8650-48DED9826B44}"/>
    <hyperlink ref="C84:K84" location="B237" display="・DPC医療機関群の種類" xr:uid="{128A95F4-34C2-4B43-8AF8-7C0B03F8941F}"/>
    <hyperlink ref="C85:K85" location="B243" display="・救急告示病院、二次救急医療施設、三次救急医療施設の告示・認定の有無" xr:uid="{3A858B14-6D7B-485F-A98D-4CC6AD403CAA}"/>
    <hyperlink ref="C86:K86" location="B251" display="・承認の有無" xr:uid="{068791A3-FAEB-4B1A-864F-3A414C4C6B62}"/>
    <hyperlink ref="C87:K87" location="B258" display="・診療報酬の届出の有無" xr:uid="{BACFE6C8-DAFC-4302-9131-FF474149FF36}"/>
    <hyperlink ref="C88:K88" location="B266" display="・職員数の状況" xr:uid="{606862B1-A1E4-4695-8D7C-8604AB8D1C5D}"/>
    <hyperlink ref="C89:K89" location="B418" display="・退院調整部門の設置状況" xr:uid="{0D710310-70E0-451C-97C5-B49BE14AA0B4}"/>
    <hyperlink ref="C90:K90" location="B435" display="・医療機器の台数" xr:uid="{3C7379E5-555E-4AD1-B6CD-951B09C05B70}"/>
    <hyperlink ref="C91:K91" location="B459" display="・過去1年間の間に病棟の再編・見直しがあった場合の報告対象期間" xr:uid="{D3CD8136-69D3-49C3-B798-48984BCEE56F}"/>
    <hyperlink ref="L81:O81" location="B480" display="・入院患者の状況（年間）" xr:uid="{8EA15729-7148-43C8-8EE3-C2AA9D9B951B}"/>
    <hyperlink ref="L82:O82" location="B530" display="・入院患者の状況（月間・年間／入棟前の場所・退棟先の場所の状況）" xr:uid="{339FFC1F-CC04-4724-ACB0-57F6B9D272AB}"/>
    <hyperlink ref="L83:O83" location="B641" display="・退院後に在宅医療を必要とする患者の状況" xr:uid="{C59F5B23-9F5B-4C5A-9949-68AFE24C8884}"/>
    <hyperlink ref="L84:O84" location="B685" display="・看取りを行った患者数" xr:uid="{5AD072FF-7E8C-4AC2-8686-94BD78C23085}"/>
    <hyperlink ref="P81:S81" location="B701" display="・分娩" xr:uid="{3DCD3513-724F-40D4-890C-DE21B1A2972B}"/>
    <hyperlink ref="P82:S82" location="B727" display="・重症患者への対応状況" xr:uid="{43707EA2-720F-4AF1-A62F-04763F0939EA}"/>
    <hyperlink ref="P83:S83" location="B843" display="・救急医療の実施状況" xr:uid="{6BEA64D5-0B5A-4FD4-A2CF-8A71234B3E8C}"/>
    <hyperlink ref="P84:S84" location="B858" display="・リハビリテーションの実施状況" xr:uid="{26015685-C691-462F-BF83-A4A30E45BE8D}"/>
    <hyperlink ref="B5" r:id="rId1" xr:uid="{0CA2B19D-EC8D-4462-93E7-7DC652AC928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&amp;R医療法人財団同潤会　富士見病院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2022-03-08T04:03:25Z</dcterms:created>
  <dcterms:modified xsi:type="dcterms:W3CDTF">2022-03-08T04:03:26Z</dcterms:modified>
</cp:coreProperties>
</file>