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3A38EE6C-E000-4A33-ADC8-00D9253416B1}" xr6:coauthVersionLast="47" xr6:coauthVersionMax="47" xr10:uidLastSave="{00000000-0000-0000-0000-000000000000}"/>
  <bookViews>
    <workbookView xWindow="1620" yWindow="330" windowWidth="18870" windowHeight="11190" xr2:uid="{5046D636-602C-4252-9F75-0FFA27C0A31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<sst xmlns="http://schemas.openxmlformats.org/spreadsheetml/2006/main" count="1112" uniqueCount="273">
  <si>
    <t>医療法人社団慈誠会　慈誠会記念病院</t>
    <phoneticPr fontId="9"/>
  </si>
  <si>
    <t>〒175-0045 板橋区西台３－１１－３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</si>
  <si>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</si>
  <si>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</si>
  <si>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</si>
  <si>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</si>
  <si>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</si>
  <si>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</si>
  <si>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</si>
  <si>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</si>
  <si>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2階病棟</t>
  </si>
  <si>
    <t>3階病棟</t>
  </si>
  <si>
    <t>4階病棟</t>
  </si>
  <si>
    <t>5階病棟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</si>
  <si>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</si>
  <si>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</si>
  <si>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</si>
  <si>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</si>
  <si>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</si>
  <si>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</si>
  <si>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</si>
  <si>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</si>
  <si>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</si>
  <si>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</si>
  <si>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</si>
  <si>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</si>
  <si>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</si>
  <si>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</si>
  <si>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</si>
  <si>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</si>
  <si>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</si>
  <si>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</si>
  <si>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</si>
  <si>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</si>
  <si>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</si>
  <si>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</si>
  <si>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</si>
  <si>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</si>
  <si>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</si>
  <si>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</si>
  <si>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</si>
  <si>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</si>
  <si>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</si>
  <si>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</si>
  <si>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</si>
  <si>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</si>
  <si>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</si>
  <si>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</si>
  <si>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</si>
  <si>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</si>
  <si>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</si>
  <si>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</si>
  <si>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</si>
  <si>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</si>
  <si>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</si>
  <si>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</si>
  <si>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</si>
  <si>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5階病棟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</si>
  <si>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</si>
  <si>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</si>
  <si>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</si>
  <si>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</si>
  <si>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</si>
  <si>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</si>
  <si>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</si>
  <si>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</si>
  <si>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</si>
  <si>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</si>
  <si>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</si>
  <si>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</si>
  <si>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</si>
  <si>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</si>
  <si>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</si>
  <si>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</si>
  <si>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</si>
  <si>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</si>
  <si>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</si>
  <si>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</si>
  <si>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</si>
  <si>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</si>
  <si>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</si>
  <si>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</si>
  <si>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</si>
  <si>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</si>
  <si>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</si>
  <si>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</si>
  <si>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</si>
  <si>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</si>
  <si>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</si>
  <si>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</si>
  <si>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</si>
  <si>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</si>
  <si>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</si>
  <si>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</si>
  <si>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</si>
  <si>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</si>
  <si>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</si>
  <si>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</si>
  <si>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</si>
  <si>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</si>
  <si>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</si>
  <si>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</si>
  <si>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</si>
  <si>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</si>
  <si>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</si>
  <si>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</si>
  <si>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</si>
  <si>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</si>
  <si>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</si>
  <si>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</si>
  <si>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</si>
  <si>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</si>
  <si>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</si>
  <si>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</si>
  <si>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</si>
  <si>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</si>
  <si>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</si>
  <si>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</si>
  <si>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</si>
  <si>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</si>
  <si>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</si>
  <si>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</si>
  <si>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</si>
  <si>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</si>
  <si>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</si>
  <si>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</si>
  <si>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</si>
  <si>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</si>
  <si>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</si>
  <si>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</si>
  <si>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</si>
  <si>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</si>
  <si>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</si>
  <si>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</si>
  <si>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</si>
  <si>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</si>
  <si>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</si>
  <si>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</si>
  <si>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</si>
  <si>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</si>
  <si>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</si>
  <si>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</si>
  <si>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</si>
  <si>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</si>
  <si>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</si>
  <si>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</si>
  <si>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</si>
  <si>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</si>
  <si>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</si>
  <si>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</si>
  <si>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</si>
  <si>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</si>
  <si>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</si>
  <si>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</si>
  <si>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</si>
  <si>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</si>
  <si>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</si>
  <si>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</si>
  <si>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</si>
  <si>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</si>
  <si>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</si>
  <si>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</si>
  <si>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</si>
  <si>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</si>
  <si>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</si>
  <si>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</si>
  <si>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</si>
  <si>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</si>
  <si>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</si>
  <si>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</si>
  <si>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</si>
  <si>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</si>
  <si>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</si>
  <si>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</si>
  <si>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平成2020年4月～平成2020年6月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</si>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</sst>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8A65F0F-2A76-4F11-85BC-EC7BCEEE75F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21390-658A-473C-B70C-B8BF3D819F22}">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t="s">
        <v>13</v>
      </c>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12</v>
      </c>
      <c r="L43" s="45" t="s">
        <v>13</v>
      </c>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59</v>
      </c>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0</v>
      </c>
      <c r="L101" s="124"/>
      <c r="M101" s="125">
        <v>0</v>
      </c>
      <c r="N101" s="126">
        <v>0</v>
      </c>
      <c r="O101" s="126">
        <v>0</v>
      </c>
      <c r="P101" s="126">
        <v>0</v>
      </c>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0</v>
      </c>
      <c r="L103" s="135"/>
      <c r="M103" s="136">
        <v>0</v>
      </c>
      <c r="N103" s="137">
        <v>0</v>
      </c>
      <c r="O103" s="137">
        <v>0</v>
      </c>
      <c r="P103" s="137">
        <v>0</v>
      </c>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194</v>
      </c>
      <c r="L104" s="135"/>
      <c r="M104" s="136">
        <v>50</v>
      </c>
      <c r="N104" s="137">
        <v>30</v>
      </c>
      <c r="O104" s="137">
        <v>57</v>
      </c>
      <c r="P104" s="137">
        <v>57</v>
      </c>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137</v>
      </c>
      <c r="L105" s="152"/>
      <c r="M105" s="153">
        <v>50</v>
      </c>
      <c r="N105" s="154">
        <v>30</v>
      </c>
      <c r="O105" s="154">
        <v>57</v>
      </c>
      <c r="P105" s="154">
        <v>0</v>
      </c>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57</v>
      </c>
      <c r="L106" s="160"/>
      <c r="M106" s="161">
        <v>0</v>
      </c>
      <c r="N106" s="162">
        <v>0</v>
      </c>
      <c r="O106" s="162">
        <v>0</v>
      </c>
      <c r="P106" s="162">
        <v>57</v>
      </c>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194</v>
      </c>
      <c r="L107" s="135"/>
      <c r="M107" s="136">
        <v>50</v>
      </c>
      <c r="N107" s="137">
        <v>30</v>
      </c>
      <c r="O107" s="137">
        <v>57</v>
      </c>
      <c r="P107" s="137">
        <v>57</v>
      </c>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137</v>
      </c>
      <c r="L108" s="152"/>
      <c r="M108" s="153">
        <v>50</v>
      </c>
      <c r="N108" s="154">
        <v>30</v>
      </c>
      <c r="O108" s="154">
        <v>57</v>
      </c>
      <c r="P108" s="154">
        <v>0</v>
      </c>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57</v>
      </c>
      <c r="L109" s="173"/>
      <c r="M109" s="174">
        <v>0</v>
      </c>
      <c r="N109" s="175">
        <v>0</v>
      </c>
      <c r="O109" s="175">
        <v>0</v>
      </c>
      <c r="P109" s="175">
        <v>57</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69</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10</v>
      </c>
      <c r="L164" s="117" t="s">
        <v>11</v>
      </c>
      <c r="M164" s="185" t="s">
        <v>12</v>
      </c>
      <c r="N164" s="117" t="s">
        <v>13</v>
      </c>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71</v>
      </c>
      <c r="N165" s="191" t="s">
        <v>71</v>
      </c>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73</v>
      </c>
      <c r="N166" s="199" t="s">
        <v>73</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t="s">
        <v>73</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t="s">
        <v>73</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75</v>
      </c>
      <c r="L194" s="104"/>
      <c r="M194" s="104"/>
      <c r="N194" s="104"/>
      <c r="O194" s="104"/>
      <c r="P194" s="104"/>
      <c r="Q194" s="104"/>
      <c r="R194" s="104"/>
      <c r="S194" s="104"/>
      <c r="T194" s="105"/>
      <c r="U194" s="106"/>
    </row>
    <row r="195" spans="1:21" ht="57" customHeight="1" x14ac:dyDescent="0.25">
      <c r="B195" s="21"/>
      <c r="H195" s="107" t="s">
        <v>52</v>
      </c>
      <c r="I195" s="107"/>
      <c r="J195" s="107"/>
      <c r="K195" s="110" t="s">
        <v>10</v>
      </c>
      <c r="L195" s="111" t="s">
        <v>11</v>
      </c>
      <c r="M195" s="111" t="s">
        <v>12</v>
      </c>
      <c r="N195" s="111" t="s">
        <v>13</v>
      </c>
      <c r="O195" s="111"/>
      <c r="P195" s="111"/>
      <c r="Q195" s="111"/>
      <c r="R195" s="111"/>
      <c r="S195" s="111"/>
      <c r="T195" s="112"/>
      <c r="U195" s="184"/>
    </row>
    <row r="196" spans="1:21" ht="30" customHeight="1" thickBot="1" x14ac:dyDescent="0.3">
      <c r="B196" s="21"/>
      <c r="H196" s="107" t="s">
        <v>58</v>
      </c>
      <c r="I196" s="107"/>
      <c r="J196" s="107"/>
      <c r="K196" s="222" t="s">
        <v>76</v>
      </c>
      <c r="L196" s="223" t="s">
        <v>76</v>
      </c>
      <c r="M196" s="223" t="s">
        <v>76</v>
      </c>
      <c r="N196" s="223" t="s">
        <v>76</v>
      </c>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t="s">
        <v>73</v>
      </c>
      <c r="N197" s="226" t="s">
        <v>73</v>
      </c>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50</v>
      </c>
      <c r="L198" s="232">
        <v>30</v>
      </c>
      <c r="M198" s="232">
        <v>0</v>
      </c>
      <c r="N198" s="232">
        <v>0</v>
      </c>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73</v>
      </c>
      <c r="L199" s="236" t="s">
        <v>73</v>
      </c>
      <c r="M199" s="236" t="s">
        <v>73</v>
      </c>
      <c r="N199" s="236" t="s">
        <v>73</v>
      </c>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73</v>
      </c>
      <c r="L201" s="236" t="s">
        <v>73</v>
      </c>
      <c r="M201" s="236" t="s">
        <v>73</v>
      </c>
      <c r="N201" s="236" t="s">
        <v>73</v>
      </c>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v>57</v>
      </c>
      <c r="N203" s="243">
        <v>57</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90</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90</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59</v>
      </c>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4.0999999999999996</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18</v>
      </c>
      <c r="L275" s="365"/>
      <c r="M275" s="366">
        <v>6</v>
      </c>
      <c r="N275" s="367">
        <v>4</v>
      </c>
      <c r="O275" s="367">
        <v>4</v>
      </c>
      <c r="P275" s="367">
        <v>4</v>
      </c>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5.1000000000000005</v>
      </c>
      <c r="L276" s="333"/>
      <c r="M276" s="369">
        <v>1.1000000000000001</v>
      </c>
      <c r="N276" s="370">
        <v>0.7</v>
      </c>
      <c r="O276" s="370">
        <v>2.1</v>
      </c>
      <c r="P276" s="370">
        <v>1.2</v>
      </c>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25</v>
      </c>
      <c r="L277" s="344"/>
      <c r="M277" s="372">
        <v>6</v>
      </c>
      <c r="N277" s="373">
        <v>5</v>
      </c>
      <c r="O277" s="373">
        <v>7</v>
      </c>
      <c r="P277" s="373">
        <v>7</v>
      </c>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1.7000000000000002</v>
      </c>
      <c r="L278" s="354"/>
      <c r="M278" s="375">
        <v>0.8</v>
      </c>
      <c r="N278" s="376">
        <v>0.4</v>
      </c>
      <c r="O278" s="376">
        <v>0</v>
      </c>
      <c r="P278" s="376">
        <v>0.5</v>
      </c>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30</v>
      </c>
      <c r="L279" s="344"/>
      <c r="M279" s="372">
        <v>7</v>
      </c>
      <c r="N279" s="373">
        <v>8</v>
      </c>
      <c r="O279" s="373">
        <v>8</v>
      </c>
      <c r="P279" s="373">
        <v>7</v>
      </c>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10.199999999999999</v>
      </c>
      <c r="L280" s="354"/>
      <c r="M280" s="375">
        <v>2.8</v>
      </c>
      <c r="N280" s="376">
        <v>1.8</v>
      </c>
      <c r="O280" s="376">
        <v>2.8</v>
      </c>
      <c r="P280" s="376">
        <v>2.8</v>
      </c>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0</v>
      </c>
      <c r="L283" s="344"/>
      <c r="M283" s="372">
        <v>0</v>
      </c>
      <c r="N283" s="373">
        <v>0</v>
      </c>
      <c r="O283" s="373">
        <v>0</v>
      </c>
      <c r="P283" s="373">
        <v>0</v>
      </c>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0</v>
      </c>
      <c r="L285" s="344"/>
      <c r="M285" s="372">
        <v>0</v>
      </c>
      <c r="N285" s="373">
        <v>0</v>
      </c>
      <c r="O285" s="373">
        <v>0</v>
      </c>
      <c r="P285" s="373">
        <v>0</v>
      </c>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0</v>
      </c>
      <c r="L287" s="344"/>
      <c r="M287" s="372">
        <v>0</v>
      </c>
      <c r="N287" s="373">
        <v>0</v>
      </c>
      <c r="O287" s="373">
        <v>0</v>
      </c>
      <c r="P287" s="373">
        <v>0</v>
      </c>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0</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v>
      </c>
      <c r="M411" s="412">
        <v>1.9</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7</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90</v>
      </c>
      <c r="T421" s="275"/>
      <c r="U421" s="266"/>
    </row>
    <row r="422" spans="1:21" s="2" customFormat="1" ht="28.5" customHeight="1" x14ac:dyDescent="0.25">
      <c r="A422" s="1"/>
      <c r="B422" s="85"/>
      <c r="C422" s="426" t="s">
        <v>133</v>
      </c>
      <c r="D422" s="427" t="s">
        <v>109</v>
      </c>
      <c r="E422" s="428"/>
      <c r="F422" s="428"/>
      <c r="G422" s="428"/>
      <c r="H422" s="428"/>
      <c r="I422" s="429"/>
      <c r="J422" s="430" t="s">
        <v>134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136</v>
      </c>
      <c r="E424" s="132"/>
      <c r="F424" s="132"/>
      <c r="G424" s="132"/>
      <c r="H424" s="132"/>
      <c r="I424" s="437"/>
      <c r="J424" s="430" t="s">
        <v>134</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135</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137</v>
      </c>
      <c r="E426" s="132"/>
      <c r="F426" s="132"/>
      <c r="G426" s="132"/>
      <c r="H426" s="132"/>
      <c r="I426" s="437"/>
      <c r="J426" s="430" t="s">
        <v>134</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138</v>
      </c>
      <c r="E428" s="229"/>
      <c r="F428" s="229"/>
      <c r="G428" s="229"/>
      <c r="H428" s="229"/>
      <c r="I428" s="442"/>
      <c r="J428" s="430" t="s">
        <v>134</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139</v>
      </c>
      <c r="E430" s="132"/>
      <c r="F430" s="132"/>
      <c r="G430" s="132"/>
      <c r="H430" s="132"/>
      <c r="I430" s="437"/>
      <c r="J430" s="430" t="s">
        <v>134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141</v>
      </c>
      <c r="D438" s="455" t="s">
        <v>142</v>
      </c>
      <c r="E438" s="456"/>
      <c r="F438" s="457"/>
      <c r="G438" s="458" t="s">
        <v>143</v>
      </c>
      <c r="H438" s="187"/>
      <c r="I438" s="188"/>
      <c r="J438" s="189"/>
      <c r="K438" s="459" t="s">
        <v>144</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145</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147</v>
      </c>
      <c r="D442" s="131" t="s">
        <v>148</v>
      </c>
      <c r="E442" s="132"/>
      <c r="F442" s="132"/>
      <c r="G442" s="132"/>
      <c r="H442" s="132"/>
      <c r="I442" s="132"/>
      <c r="J442" s="133"/>
      <c r="K442" s="479" t="s">
        <v>149</v>
      </c>
      <c r="L442" s="479"/>
      <c r="M442" s="479"/>
      <c r="N442" s="479"/>
      <c r="O442" s="479"/>
      <c r="P442" s="479"/>
      <c r="Q442" s="479"/>
      <c r="R442" s="479"/>
      <c r="S442" s="467">
        <v>0</v>
      </c>
      <c r="T442" s="468"/>
      <c r="U442" s="266"/>
    </row>
    <row r="443" spans="1:21" s="2" customFormat="1" ht="33" customHeight="1" x14ac:dyDescent="0.25">
      <c r="A443" s="1"/>
      <c r="B443" s="85"/>
      <c r="C443" s="462"/>
      <c r="D443" s="131" t="s">
        <v>150</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152</v>
      </c>
      <c r="E445" s="132"/>
      <c r="F445" s="132"/>
      <c r="G445" s="132"/>
      <c r="H445" s="132"/>
      <c r="I445" s="132"/>
      <c r="J445" s="133"/>
      <c r="K445" s="480" t="s">
        <v>153</v>
      </c>
      <c r="L445" s="480"/>
      <c r="M445" s="480"/>
      <c r="N445" s="480"/>
      <c r="O445" s="480"/>
      <c r="P445" s="480"/>
      <c r="Q445" s="480"/>
      <c r="R445" s="480"/>
      <c r="S445" s="467">
        <v>0</v>
      </c>
      <c r="T445" s="468"/>
      <c r="U445" s="266"/>
    </row>
    <row r="446" spans="1:21" s="2" customFormat="1" ht="33" customHeight="1" x14ac:dyDescent="0.25">
      <c r="A446" s="1"/>
      <c r="B446" s="85"/>
      <c r="C446" s="462"/>
      <c r="D446" s="131" t="s">
        <v>154</v>
      </c>
      <c r="E446" s="132"/>
      <c r="F446" s="132"/>
      <c r="G446" s="132"/>
      <c r="H446" s="132"/>
      <c r="I446" s="132"/>
      <c r="J446" s="133"/>
      <c r="K446" s="481" t="s">
        <v>155</v>
      </c>
      <c r="L446" s="481"/>
      <c r="M446" s="481"/>
      <c r="N446" s="481"/>
      <c r="O446" s="481"/>
      <c r="P446" s="481"/>
      <c r="Q446" s="481"/>
      <c r="R446" s="481"/>
      <c r="S446" s="467">
        <v>0</v>
      </c>
      <c r="T446" s="468"/>
      <c r="U446" s="266"/>
    </row>
    <row r="447" spans="1:21" s="2" customFormat="1" ht="33" customHeight="1" x14ac:dyDescent="0.25">
      <c r="A447" s="1"/>
      <c r="B447" s="85"/>
      <c r="C447" s="462"/>
      <c r="D447" s="131" t="s">
        <v>156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157</v>
      </c>
      <c r="E448" s="132"/>
      <c r="F448" s="132"/>
      <c r="G448" s="132"/>
      <c r="H448" s="132"/>
      <c r="I448" s="132"/>
      <c r="J448" s="133"/>
      <c r="K448" s="480" t="s">
        <v>158</v>
      </c>
      <c r="L448" s="480"/>
      <c r="M448" s="480"/>
      <c r="N448" s="480"/>
      <c r="O448" s="480"/>
      <c r="P448" s="480"/>
      <c r="Q448" s="480"/>
      <c r="R448" s="480"/>
      <c r="S448" s="467">
        <v>0</v>
      </c>
      <c r="T448" s="468"/>
      <c r="U448" s="266"/>
    </row>
    <row r="449" spans="1:21" s="2" customFormat="1" ht="33" customHeight="1" x14ac:dyDescent="0.25">
      <c r="A449" s="1"/>
      <c r="B449" s="85"/>
      <c r="C449" s="462"/>
      <c r="D449" s="131" t="s">
        <v>159</v>
      </c>
      <c r="E449" s="132"/>
      <c r="F449" s="132"/>
      <c r="G449" s="132"/>
      <c r="H449" s="132"/>
      <c r="I449" s="132"/>
      <c r="J449" s="133"/>
      <c r="K449" s="480" t="s">
        <v>160</v>
      </c>
      <c r="L449" s="480"/>
      <c r="M449" s="480"/>
      <c r="N449" s="480"/>
      <c r="O449" s="480"/>
      <c r="P449" s="480"/>
      <c r="Q449" s="480"/>
      <c r="R449" s="480"/>
      <c r="S449" s="467">
        <v>0</v>
      </c>
      <c r="T449" s="468"/>
      <c r="U449" s="266"/>
    </row>
    <row r="450" spans="1:21" s="2" customFormat="1" ht="33" customHeight="1" x14ac:dyDescent="0.25">
      <c r="A450" s="1"/>
      <c r="B450" s="85"/>
      <c r="C450" s="462"/>
      <c r="D450" s="131" t="s">
        <v>161</v>
      </c>
      <c r="E450" s="132"/>
      <c r="F450" s="132"/>
      <c r="G450" s="132"/>
      <c r="H450" s="132"/>
      <c r="I450" s="132"/>
      <c r="J450" s="133"/>
      <c r="K450" s="480" t="s">
        <v>162</v>
      </c>
      <c r="L450" s="480"/>
      <c r="M450" s="480"/>
      <c r="N450" s="480"/>
      <c r="O450" s="480"/>
      <c r="P450" s="480"/>
      <c r="Q450" s="480"/>
      <c r="R450" s="480"/>
      <c r="S450" s="467">
        <v>0</v>
      </c>
      <c r="T450" s="468"/>
      <c r="U450" s="266"/>
    </row>
    <row r="451" spans="1:21" s="2" customFormat="1" ht="33" customHeight="1" x14ac:dyDescent="0.25">
      <c r="A451" s="1"/>
      <c r="B451" s="85"/>
      <c r="C451" s="462"/>
      <c r="D451" s="131" t="s">
        <v>163</v>
      </c>
      <c r="E451" s="132"/>
      <c r="F451" s="132"/>
      <c r="G451" s="132"/>
      <c r="H451" s="132"/>
      <c r="I451" s="132"/>
      <c r="J451" s="133"/>
      <c r="K451" s="480" t="s">
        <v>164</v>
      </c>
      <c r="L451" s="480"/>
      <c r="M451" s="480"/>
      <c r="N451" s="480"/>
      <c r="O451" s="480"/>
      <c r="P451" s="480"/>
      <c r="Q451" s="480"/>
      <c r="R451" s="480"/>
      <c r="S451" s="467">
        <v>0</v>
      </c>
      <c r="T451" s="468"/>
      <c r="U451" s="266"/>
    </row>
    <row r="452" spans="1:21" s="2" customFormat="1" ht="33" customHeight="1" x14ac:dyDescent="0.25">
      <c r="A452" s="1"/>
      <c r="B452" s="85"/>
      <c r="C452" s="462"/>
      <c r="D452" s="131" t="s">
        <v>165</v>
      </c>
      <c r="E452" s="132"/>
      <c r="F452" s="132"/>
      <c r="G452" s="132"/>
      <c r="H452" s="132"/>
      <c r="I452" s="132"/>
      <c r="J452" s="133"/>
      <c r="K452" s="480" t="s">
        <v>166</v>
      </c>
      <c r="L452" s="480"/>
      <c r="M452" s="480"/>
      <c r="N452" s="480"/>
      <c r="O452" s="480"/>
      <c r="P452" s="480"/>
      <c r="Q452" s="480"/>
      <c r="R452" s="480"/>
      <c r="S452" s="467">
        <v>0</v>
      </c>
      <c r="T452" s="468"/>
      <c r="U452" s="266"/>
    </row>
    <row r="453" spans="1:21" s="2" customFormat="1" ht="33" customHeight="1" x14ac:dyDescent="0.25">
      <c r="A453" s="1"/>
      <c r="B453" s="85"/>
      <c r="C453" s="462"/>
      <c r="D453" s="131" t="s">
        <v>167</v>
      </c>
      <c r="E453" s="132"/>
      <c r="F453" s="132"/>
      <c r="G453" s="132"/>
      <c r="H453" s="132"/>
      <c r="I453" s="132"/>
      <c r="J453" s="133"/>
      <c r="K453" s="480" t="s">
        <v>168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169</v>
      </c>
      <c r="E454" s="485"/>
      <c r="F454" s="485"/>
      <c r="G454" s="485"/>
      <c r="H454" s="485"/>
      <c r="I454" s="485"/>
      <c r="J454" s="486"/>
      <c r="K454" s="487" t="s">
        <v>170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172</v>
      </c>
      <c r="L461" s="495"/>
      <c r="M461" s="495"/>
      <c r="N461" s="495"/>
      <c r="O461" s="495"/>
      <c r="P461" s="495"/>
      <c r="Q461" s="495"/>
      <c r="R461" s="495"/>
      <c r="S461" s="495"/>
      <c r="T461" s="496"/>
      <c r="U461" s="113"/>
    </row>
    <row r="462" spans="1:21" ht="57" customHeight="1" x14ac:dyDescent="0.25">
      <c r="B462" s="21"/>
      <c r="I462" s="107" t="s">
        <v>52</v>
      </c>
      <c r="J462" s="497"/>
      <c r="K462" s="498" t="s">
        <v>10</v>
      </c>
      <c r="L462" s="178" t="s">
        <v>11</v>
      </c>
      <c r="M462" s="179" t="s">
        <v>12</v>
      </c>
      <c r="N462" s="111" t="s">
        <v>13</v>
      </c>
      <c r="O462" s="111"/>
      <c r="P462" s="111"/>
      <c r="Q462" s="111"/>
      <c r="R462" s="111"/>
      <c r="S462" s="111"/>
      <c r="T462" s="112"/>
      <c r="U462" s="184"/>
    </row>
    <row r="463" spans="1:21" ht="30" customHeight="1" thickBot="1" x14ac:dyDescent="0.3">
      <c r="B463" s="21"/>
      <c r="I463" s="107" t="s">
        <v>58</v>
      </c>
      <c r="J463" s="497"/>
      <c r="K463" s="222" t="s">
        <v>76</v>
      </c>
      <c r="L463" s="223" t="s">
        <v>76</v>
      </c>
      <c r="M463" s="499" t="s">
        <v>76</v>
      </c>
      <c r="N463" s="223" t="s">
        <v>76</v>
      </c>
      <c r="O463" s="223"/>
      <c r="P463" s="223"/>
      <c r="Q463" s="223"/>
      <c r="R463" s="223"/>
      <c r="S463" s="223"/>
      <c r="T463" s="224"/>
      <c r="U463" s="113"/>
    </row>
    <row r="464" spans="1:21" s="500" customFormat="1" ht="75.75" customHeight="1" thickBot="1" x14ac:dyDescent="0.3">
      <c r="B464" s="85"/>
      <c r="C464" s="501" t="s">
        <v>173</v>
      </c>
      <c r="D464" s="502"/>
      <c r="E464" s="502"/>
      <c r="F464" s="502"/>
      <c r="G464" s="502"/>
      <c r="H464" s="502"/>
      <c r="I464" s="502"/>
      <c r="J464" s="503"/>
      <c r="K464" s="504" t="s">
        <v>174</v>
      </c>
      <c r="L464" s="505" t="s">
        <v>174</v>
      </c>
      <c r="M464" s="504" t="s">
        <v>174</v>
      </c>
      <c r="N464" s="505" t="s">
        <v>174</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173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173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173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177</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59</v>
      </c>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42</v>
      </c>
      <c r="L485" s="516"/>
      <c r="M485" s="517">
        <v>14</v>
      </c>
      <c r="N485" s="518">
        <v>10</v>
      </c>
      <c r="O485" s="518">
        <v>13</v>
      </c>
      <c r="P485" s="518">
        <v>5</v>
      </c>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36</v>
      </c>
      <c r="L486" s="523"/>
      <c r="M486" s="524">
        <v>10</v>
      </c>
      <c r="N486" s="525">
        <v>10</v>
      </c>
      <c r="O486" s="525">
        <v>11</v>
      </c>
      <c r="P486" s="525">
        <v>5</v>
      </c>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6</v>
      </c>
      <c r="L488" s="536"/>
      <c r="M488" s="537">
        <v>4</v>
      </c>
      <c r="N488" s="538">
        <v>0</v>
      </c>
      <c r="O488" s="538">
        <v>2</v>
      </c>
      <c r="P488" s="538">
        <v>0</v>
      </c>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16367</v>
      </c>
      <c r="L489" s="543"/>
      <c r="M489" s="544">
        <v>4096</v>
      </c>
      <c r="N489" s="545">
        <v>2567</v>
      </c>
      <c r="O489" s="545">
        <v>4793</v>
      </c>
      <c r="P489" s="545">
        <v>4911</v>
      </c>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43</v>
      </c>
      <c r="L490" s="550"/>
      <c r="M490" s="551">
        <v>17</v>
      </c>
      <c r="N490" s="552">
        <v>4</v>
      </c>
      <c r="O490" s="552">
        <v>14</v>
      </c>
      <c r="P490" s="552">
        <v>8</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185</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59</v>
      </c>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42</v>
      </c>
      <c r="L535" s="564"/>
      <c r="M535" s="565">
        <v>14</v>
      </c>
      <c r="N535" s="566">
        <v>10</v>
      </c>
      <c r="O535" s="566">
        <v>13</v>
      </c>
      <c r="P535" s="566">
        <v>5</v>
      </c>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5</v>
      </c>
      <c r="L536" s="523"/>
      <c r="M536" s="573">
        <v>0</v>
      </c>
      <c r="N536" s="525">
        <v>0</v>
      </c>
      <c r="O536" s="525">
        <v>4</v>
      </c>
      <c r="P536" s="525">
        <v>1</v>
      </c>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0</v>
      </c>
      <c r="L537" s="530"/>
      <c r="M537" s="578">
        <v>0</v>
      </c>
      <c r="N537" s="532">
        <v>0</v>
      </c>
      <c r="O537" s="532">
        <v>0</v>
      </c>
      <c r="P537" s="532">
        <v>0</v>
      </c>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31</v>
      </c>
      <c r="L538" s="530"/>
      <c r="M538" s="578">
        <v>10</v>
      </c>
      <c r="N538" s="532">
        <v>10</v>
      </c>
      <c r="O538" s="532">
        <v>7</v>
      </c>
      <c r="P538" s="532">
        <v>4</v>
      </c>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6</v>
      </c>
      <c r="L539" s="530"/>
      <c r="M539" s="578">
        <v>4</v>
      </c>
      <c r="N539" s="532">
        <v>0</v>
      </c>
      <c r="O539" s="532">
        <v>2</v>
      </c>
      <c r="P539" s="532">
        <v>0</v>
      </c>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43</v>
      </c>
      <c r="L543" s="590"/>
      <c r="M543" s="591">
        <v>17</v>
      </c>
      <c r="N543" s="592">
        <v>4</v>
      </c>
      <c r="O543" s="592">
        <v>14</v>
      </c>
      <c r="P543" s="592">
        <v>8</v>
      </c>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5</v>
      </c>
      <c r="L544" s="523"/>
      <c r="M544" s="573">
        <v>5</v>
      </c>
      <c r="N544" s="525">
        <v>0</v>
      </c>
      <c r="O544" s="525">
        <v>0</v>
      </c>
      <c r="P544" s="525">
        <v>0</v>
      </c>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0</v>
      </c>
      <c r="L545" s="530"/>
      <c r="M545" s="578">
        <v>0</v>
      </c>
      <c r="N545" s="532">
        <v>0</v>
      </c>
      <c r="O545" s="532">
        <v>0</v>
      </c>
      <c r="P545" s="532">
        <v>0</v>
      </c>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4</v>
      </c>
      <c r="L546" s="530"/>
      <c r="M546" s="578">
        <v>0</v>
      </c>
      <c r="N546" s="532">
        <v>3</v>
      </c>
      <c r="O546" s="532">
        <v>1</v>
      </c>
      <c r="P546" s="532">
        <v>0</v>
      </c>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0</v>
      </c>
      <c r="L547" s="530"/>
      <c r="M547" s="578">
        <v>0</v>
      </c>
      <c r="N547" s="532">
        <v>0</v>
      </c>
      <c r="O547" s="532">
        <v>0</v>
      </c>
      <c r="P547" s="532">
        <v>0</v>
      </c>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1</v>
      </c>
      <c r="L548" s="530"/>
      <c r="M548" s="578">
        <v>1</v>
      </c>
      <c r="N548" s="532">
        <v>0</v>
      </c>
      <c r="O548" s="532">
        <v>0</v>
      </c>
      <c r="P548" s="532">
        <v>0</v>
      </c>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1</v>
      </c>
      <c r="L549" s="530"/>
      <c r="M549" s="578">
        <v>0</v>
      </c>
      <c r="N549" s="532">
        <v>0</v>
      </c>
      <c r="O549" s="532">
        <v>1</v>
      </c>
      <c r="P549" s="532">
        <v>0</v>
      </c>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23</v>
      </c>
      <c r="L550" s="530"/>
      <c r="M550" s="578">
        <v>2</v>
      </c>
      <c r="N550" s="532">
        <v>1</v>
      </c>
      <c r="O550" s="532">
        <v>12</v>
      </c>
      <c r="P550" s="532">
        <v>8</v>
      </c>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9</v>
      </c>
      <c r="L551" s="530"/>
      <c r="M551" s="578">
        <v>9</v>
      </c>
      <c r="N551" s="532">
        <v>0</v>
      </c>
      <c r="O551" s="532">
        <v>0</v>
      </c>
      <c r="P551" s="532">
        <v>0</v>
      </c>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207</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59</v>
      </c>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43</v>
      </c>
      <c r="L646" s="611"/>
      <c r="M646" s="612">
        <v>17</v>
      </c>
      <c r="N646" s="613">
        <v>4</v>
      </c>
      <c r="O646" s="613">
        <v>14</v>
      </c>
      <c r="P646" s="613">
        <v>8</v>
      </c>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0</v>
      </c>
      <c r="L647" s="523"/>
      <c r="M647" s="573">
        <v>0</v>
      </c>
      <c r="N647" s="525">
        <v>0</v>
      </c>
      <c r="O647" s="525">
        <v>0</v>
      </c>
      <c r="P647" s="525">
        <v>0</v>
      </c>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0</v>
      </c>
      <c r="L648" s="530"/>
      <c r="M648" s="578">
        <v>0</v>
      </c>
      <c r="N648" s="532">
        <v>0</v>
      </c>
      <c r="O648" s="532">
        <v>0</v>
      </c>
      <c r="P648" s="532">
        <v>0</v>
      </c>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37</v>
      </c>
      <c r="L649" s="530"/>
      <c r="M649" s="578">
        <v>11</v>
      </c>
      <c r="N649" s="532">
        <v>4</v>
      </c>
      <c r="O649" s="532">
        <v>14</v>
      </c>
      <c r="P649" s="532">
        <v>8</v>
      </c>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1</v>
      </c>
      <c r="L650" s="603"/>
      <c r="M650" s="604">
        <v>1</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59</v>
      </c>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10</v>
      </c>
      <c r="L731" s="111" t="s">
        <v>11</v>
      </c>
      <c r="M731" s="111" t="s">
        <v>12</v>
      </c>
      <c r="N731" s="111" t="s">
        <v>13</v>
      </c>
      <c r="O731" s="111"/>
      <c r="P731" s="111"/>
      <c r="Q731" s="111"/>
      <c r="R731" s="111"/>
      <c r="S731" s="111"/>
      <c r="T731" s="112"/>
      <c r="U731" s="184"/>
    </row>
    <row r="732" spans="1:21" ht="30" customHeight="1" thickBot="1" x14ac:dyDescent="0.3">
      <c r="B732" s="21"/>
      <c r="C732" s="491"/>
      <c r="I732" s="107" t="s">
        <v>58</v>
      </c>
      <c r="J732" s="497"/>
      <c r="K732" s="646" t="s">
        <v>76</v>
      </c>
      <c r="L732" s="647" t="s">
        <v>76</v>
      </c>
      <c r="M732" s="223" t="s">
        <v>76</v>
      </c>
      <c r="N732" s="223" t="s">
        <v>76</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0</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0</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10</v>
      </c>
      <c r="L873" s="111" t="s">
        <v>11</v>
      </c>
      <c r="M873" s="111" t="s">
        <v>12</v>
      </c>
      <c r="N873" s="111" t="s">
        <v>13</v>
      </c>
      <c r="O873" s="111"/>
      <c r="P873" s="111"/>
      <c r="Q873" s="111"/>
      <c r="R873" s="111"/>
      <c r="S873" s="111"/>
      <c r="T873" s="112"/>
      <c r="U873" s="184"/>
    </row>
    <row r="874" spans="1:21" ht="30" customHeight="1" thickBot="1" x14ac:dyDescent="0.3">
      <c r="B874" s="21"/>
      <c r="C874" s="491"/>
      <c r="I874" s="107" t="s">
        <v>58</v>
      </c>
      <c r="J874" s="497"/>
      <c r="K874" s="733" t="s">
        <v>76</v>
      </c>
      <c r="L874" s="734" t="s">
        <v>76</v>
      </c>
      <c r="M874" s="117" t="s">
        <v>76</v>
      </c>
      <c r="N874" s="117" t="s">
        <v>76</v>
      </c>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73</v>
      </c>
      <c r="L875" s="736" t="s">
        <v>73</v>
      </c>
      <c r="M875" s="736" t="s">
        <v>73</v>
      </c>
      <c r="N875" s="736" t="s">
        <v>73</v>
      </c>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v>0</v>
      </c>
      <c r="M876" s="739">
        <v>0</v>
      </c>
      <c r="N876" s="739">
        <v>0</v>
      </c>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v>0</v>
      </c>
      <c r="M877" s="739">
        <v>0</v>
      </c>
      <c r="N877" s="739">
        <v>0</v>
      </c>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6DCAA1E-19FA-42A4-94C2-926E6D211FA1}"/>
    <hyperlink ref="T697" location="A4" display="TOPへ戻る" xr:uid="{FB78B9DE-0BD6-4F98-AF37-E22247827227}"/>
    <hyperlink ref="T159" location="A4" display="TOPへ戻る" xr:uid="{26DD14EB-1150-44B6-9183-7E602EE701D6}"/>
    <hyperlink ref="T235" location="A4" display="TOPへ戻る" xr:uid="{E2E76F85-CCA9-4109-B259-AE001B325A1B}"/>
    <hyperlink ref="T932" location="A4" display="TOPへ戻る" xr:uid="{4049D1B6-953E-4057-8948-2613EEC72EDB}"/>
    <hyperlink ref="C81:K81" location="B96" display="・病床の状況" xr:uid="{99136A76-2C0A-473E-BB24-9842FDC7F899}"/>
    <hyperlink ref="C82:K82" location="B160" display="・診療科" xr:uid="{80753B90-A930-4BD6-B333-BF0739DD5CE9}"/>
    <hyperlink ref="C83:K83" location="B192" display="・入院基本料・特定入院料及び届出病床数" xr:uid="{D1A3F3FB-17E3-48F2-8EDD-206546FEA61F}"/>
    <hyperlink ref="C84:K84" location="B237" display="・DPC医療機関群の種類" xr:uid="{209B86FF-E558-460A-970B-2E51F6C2D71D}"/>
    <hyperlink ref="C85:K85" location="B243" display="・救急告示病院、二次救急医療施設、三次救急医療施設の告示・認定の有無" xr:uid="{E3F66827-CF71-48D4-A3DE-71D74C69F42E}"/>
    <hyperlink ref="C86:K86" location="B251" display="・承認の有無" xr:uid="{F1A87924-5F46-429F-B735-75F431C182B8}"/>
    <hyperlink ref="C87:K87" location="B258" display="・診療報酬の届出の有無" xr:uid="{8DF2208A-83E7-472A-9588-B3720110D214}"/>
    <hyperlink ref="C88:K88" location="B266" display="・職員数の状況" xr:uid="{15299150-D485-4FF4-A3F5-C8C8AADFAC93}"/>
    <hyperlink ref="C89:K89" location="B418" display="・退院調整部門の設置状況" xr:uid="{33835E05-5467-4EB1-931D-AD17E0ECC771}"/>
    <hyperlink ref="C90:K90" location="B435" display="・医療機器の台数" xr:uid="{5F3E4837-AFC7-4B31-AB57-07E173FD8BDE}"/>
    <hyperlink ref="C91:K91" location="B459" display="・過去1年間の間に病棟の再編・見直しがあった場合の報告対象期間" xr:uid="{7C62B0FE-5A85-47D6-995D-A6A372C268B5}"/>
    <hyperlink ref="L81:O81" location="B480" display="・入院患者の状況（年間）" xr:uid="{8C23DD9B-A4C9-4BFE-BB98-47BD371177A4}"/>
    <hyperlink ref="L82:O82" location="B530" display="・入院患者の状況（月間・年間／入棟前の場所・退棟先の場所の状況）" xr:uid="{C1165A72-5257-4DF6-B154-8D23E2EF87D8}"/>
    <hyperlink ref="L83:O83" location="B641" display="・退院後に在宅医療を必要とする患者の状況" xr:uid="{6FA6ACB3-EB7C-440A-A424-4AF461C7C53C}"/>
    <hyperlink ref="L84:O84" location="B685" display="・看取りを行った患者数" xr:uid="{BA1B34F8-8C4E-4613-89FE-763CB13E852F}"/>
    <hyperlink ref="P81:S81" location="B701" display="・分娩" xr:uid="{30EE1771-95C7-4F11-BCF9-B7CD892A4DC1}"/>
    <hyperlink ref="P82:S82" location="B727" display="・重症患者への対応状況" xr:uid="{DED677C7-28D4-4B96-BDC6-2EF08623E39D}"/>
    <hyperlink ref="P83:S83" location="B843" display="・救急医療の実施状況" xr:uid="{63BF6E55-984E-41DD-A96E-400B76E736BC}"/>
    <hyperlink ref="P84:S84" location="B858" display="・リハビリテーションの実施状況" xr:uid="{3912BDF5-6349-4D63-A14F-DDEB87B994B3}"/>
    <hyperlink ref="B5" r:id="rId1" xr:uid="{D2105E70-83DF-409F-818B-57E6E082310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&amp;R医療法人社団慈誠会　慈誠会記念病院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2022-03-08T04:04:22Z</dcterms:created>
  <dcterms:modified xsi:type="dcterms:W3CDTF">2022-03-08T04:04:23Z</dcterms:modified>
</cp:coreProperties>
</file>