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28794B13-0FD9-4BAE-BCC7-A5426FC215BF}" xr6:coauthVersionLast="47" xr6:coauthVersionMax="47" xr10:uidLastSave="{00000000-0000-0000-0000-000000000000}"/>
  <bookViews>
    <workbookView xWindow="1620" yWindow="330" windowWidth="18870" windowHeight="11190" xr2:uid="{F8CD8183-BF38-4089-A9DA-E4520A858CE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<sst xmlns="http://schemas.openxmlformats.org/spreadsheetml/2006/main" count="1018" uniqueCount="268">
  <si>
    <t>医療法人社団遼山会　関町病院</t>
    <phoneticPr fontId="9"/>
  </si>
  <si>
    <t>〒177-0051 練馬区関町北１－６－１９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</si>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</sst>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4720EA-9065-4891-94E5-3A686CA72E4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70FF-D1D5-431B-ADE6-01FB315E83C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47</v>
      </c>
      <c r="L104" s="135"/>
      <c r="M104" s="136">
        <v>47</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47</v>
      </c>
      <c r="L105" s="152"/>
      <c r="M105" s="153">
        <v>47</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47</v>
      </c>
      <c r="L107" s="135"/>
      <c r="M107" s="136">
        <v>47</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47</v>
      </c>
      <c r="L108" s="152"/>
      <c r="M108" s="153">
        <v>47</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4.8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14</v>
      </c>
      <c r="L275" s="365"/>
      <c r="M275" s="366">
        <v>14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0.2</v>
      </c>
      <c r="L278" s="354"/>
      <c r="M278" s="375">
        <v>0.2</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14</v>
      </c>
      <c r="L279" s="344"/>
      <c r="M279" s="372">
        <v>14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0.6</v>
      </c>
      <c r="L280" s="354"/>
      <c r="M280" s="375">
        <v>0.6</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1.2</v>
      </c>
      <c r="L290" s="354"/>
      <c r="M290" s="375">
        <v>1.2</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5</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0.4</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17</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127</v>
      </c>
      <c r="T421" s="275"/>
      <c r="U421" s="266"/>
    </row>
    <row r="422" spans="1:21" s="2" customFormat="1" ht="28.5" customHeight="1" x14ac:dyDescent="0.25">
      <c r="A422" s="1"/>
      <c r="B422" s="85"/>
      <c r="C422" s="426" t="s">
        <v>128</v>
      </c>
      <c r="D422" s="427" t="s">
        <v>103</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474</v>
      </c>
      <c r="L485" s="516"/>
      <c r="M485" s="517">
        <v>474</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425</v>
      </c>
      <c r="L486" s="523"/>
      <c r="M486" s="524">
        <v>425</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49</v>
      </c>
      <c r="L488" s="536"/>
      <c r="M488" s="537">
        <v>49</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16572</v>
      </c>
      <c r="L489" s="543"/>
      <c r="M489" s="544">
        <v>16572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479</v>
      </c>
      <c r="L490" s="550"/>
      <c r="M490" s="551">
        <v>479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474</v>
      </c>
      <c r="L535" s="564"/>
      <c r="M535" s="565">
        <v>474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377</v>
      </c>
      <c r="L537" s="530"/>
      <c r="M537" s="578">
        <v>377</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56</v>
      </c>
      <c r="L538" s="530"/>
      <c r="M538" s="578">
        <v>56</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41</v>
      </c>
      <c r="L539" s="530"/>
      <c r="M539" s="578">
        <v>41</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479</v>
      </c>
      <c r="L543" s="590"/>
      <c r="M543" s="591">
        <v>479</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310</v>
      </c>
      <c r="L545" s="530"/>
      <c r="M545" s="578">
        <v>310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84</v>
      </c>
      <c r="L546" s="530"/>
      <c r="M546" s="578">
        <v>84</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28</v>
      </c>
      <c r="L547" s="530"/>
      <c r="M547" s="578">
        <v>28</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15</v>
      </c>
      <c r="L548" s="530"/>
      <c r="M548" s="578">
        <v>15</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21</v>
      </c>
      <c r="L550" s="530"/>
      <c r="M550" s="578">
        <v>21</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21</v>
      </c>
      <c r="L551" s="530"/>
      <c r="M551" s="578">
        <v>21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479</v>
      </c>
      <c r="L646" s="611"/>
      <c r="M646" s="612">
        <v>479</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14</v>
      </c>
      <c r="L647" s="523"/>
      <c r="M647" s="573">
        <v>14</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21</v>
      </c>
      <c r="L648" s="530"/>
      <c r="M648" s="578">
        <v>21</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444</v>
      </c>
      <c r="L649" s="530"/>
      <c r="M649" s="578">
        <v>444</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t="s">
        <v>244</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t="s">
        <v>244</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49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09FC48F-A30F-43D8-A2E7-88C9541C3AD4}"/>
    <hyperlink ref="T697" location="A4" display="TOPへ戻る" xr:uid="{C85FF6F4-DFD1-44A0-A5F4-290240342FCD}"/>
    <hyperlink ref="T159" location="A4" display="TOPへ戻る" xr:uid="{9A2C3395-B756-43C2-AC27-57959D5A6960}"/>
    <hyperlink ref="T235" location="A4" display="TOPへ戻る" xr:uid="{4E8FBC3B-B20C-4B3E-BBA0-641AE3B7773A}"/>
    <hyperlink ref="T932" location="A4" display="TOPへ戻る" xr:uid="{DC88BFDF-9922-409C-8161-E1569A1DA4F9}"/>
    <hyperlink ref="C81:K81" location="B96" display="・病床の状況" xr:uid="{5BBB0AC1-4731-484E-843C-74B282E12698}"/>
    <hyperlink ref="C82:K82" location="B160" display="・診療科" xr:uid="{10082681-F031-406F-AB54-11F4D8BAAE37}"/>
    <hyperlink ref="C83:K83" location="B192" display="・入院基本料・特定入院料及び届出病床数" xr:uid="{2D5FD2AF-3C77-410D-BF69-1CAA95C0D11F}"/>
    <hyperlink ref="C84:K84" location="B237" display="・DPC医療機関群の種類" xr:uid="{28D9C1EB-CC4C-4512-9326-48337F61CA09}"/>
    <hyperlink ref="C85:K85" location="B243" display="・救急告示病院、二次救急医療施設、三次救急医療施設の告示・認定の有無" xr:uid="{20679D64-468C-4342-9849-4140EB07A49B}"/>
    <hyperlink ref="C86:K86" location="B251" display="・承認の有無" xr:uid="{ADD03DB5-2998-42FB-B7DB-0686B5FC3AAC}"/>
    <hyperlink ref="C87:K87" location="B258" display="・診療報酬の届出の有無" xr:uid="{D7D9A86F-239D-422F-B505-E8834D104295}"/>
    <hyperlink ref="C88:K88" location="B266" display="・職員数の状況" xr:uid="{687A9519-8B2D-405A-9DD5-277EC763851D}"/>
    <hyperlink ref="C89:K89" location="B418" display="・退院調整部門の設置状況" xr:uid="{551ABF4C-C908-4098-A3AD-67D1C82F6375}"/>
    <hyperlink ref="C90:K90" location="B435" display="・医療機器の台数" xr:uid="{0215576F-3B11-41B3-9A78-3725A8B297EA}"/>
    <hyperlink ref="C91:K91" location="B459" display="・過去1年間の間に病棟の再編・見直しがあった場合の報告対象期間" xr:uid="{ABA0E644-D2CE-499A-A339-4F296844B45C}"/>
    <hyperlink ref="L81:O81" location="B480" display="・入院患者の状況（年間）" xr:uid="{2F5C9F23-52E8-40C8-9FAE-1AB071118FAB}"/>
    <hyperlink ref="L82:O82" location="B530" display="・入院患者の状況（月間・年間／入棟前の場所・退棟先の場所の状況）" xr:uid="{C0B6DCCA-C230-41F8-A0F6-967982B3A09B}"/>
    <hyperlink ref="L83:O83" location="B641" display="・退院後に在宅医療を必要とする患者の状況" xr:uid="{17EBB92C-4DEB-4C8B-A008-5883F494A145}"/>
    <hyperlink ref="L84:O84" location="B685" display="・看取りを行った患者数" xr:uid="{D7734007-23FF-43D2-B4CE-918689A2786C}"/>
    <hyperlink ref="P81:S81" location="B701" display="・分娩" xr:uid="{F437E05C-09F3-4F3B-B041-441054F26CAC}"/>
    <hyperlink ref="P82:S82" location="B727" display="・重症患者への対応状況" xr:uid="{C933EE56-DC69-4ED8-A069-16E509193292}"/>
    <hyperlink ref="P83:S83" location="B843" display="・救急医療の実施状況" xr:uid="{DE5F863C-6C3A-44B4-8BAD-998E9C09D0F0}"/>
    <hyperlink ref="P84:S84" location="B858" display="・リハビリテーションの実施状況" xr:uid="{D42DB84D-BA0A-4EDD-B989-E2A58A984130}"/>
    <hyperlink ref="B5" r:id="rId1" xr:uid="{27E79B3C-C79F-41F3-8941-257E0692CB4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&amp;R医療法人社団遼山会　関町病院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2022-03-08T04:05:03Z</dcterms:created>
  <dcterms:modified xsi:type="dcterms:W3CDTF">2022-03-08T04:05:03Z</dcterms:modified>
</cp:coreProperties>
</file>