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5E3F22F-F65B-4610-B587-7A00C0712C26}" xr6:coauthVersionLast="47" xr6:coauthVersionMax="47" xr10:uidLastSave="{00000000-0000-0000-0000-000000000000}"/>
  <bookViews>
    <workbookView xWindow="1560" yWindow="330" windowWidth="18870" windowHeight="11190" xr2:uid="{F5A51DD9-EE34-42E0-8193-8A0839B8DE9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<sst xmlns="http://schemas.openxmlformats.org/spreadsheetml/2006/main" count="1048" uniqueCount="270">
  <si>
    <t>ねりま健育会病院</t>
    <phoneticPr fontId="9"/>
  </si>
  <si>
    <t>〒178-0061 練馬区大泉学園町７－３－２８　1・2階</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</si>
  <si>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</si>
  <si>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</si>
  <si>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</si>
  <si>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</si>
  <si>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</si>
  <si>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</si>
  <si>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</si>
  <si>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西病棟</t>
  </si>
  <si>
    <t>東病棟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</si>
  <si>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</si>
  <si>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</si>
  <si>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</si>
  <si>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</si>
  <si>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</si>
  <si>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</si>
  <si>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</si>
  <si>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</si>
  <si>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</si>
  <si>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</si>
  <si>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</si>
  <si>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</si>
  <si>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</si>
  <si>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</si>
  <si>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</si>
  <si>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</si>
  <si>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</si>
  <si>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</si>
  <si>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</si>
  <si>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</si>
  <si>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</si>
  <si>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</si>
  <si>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</si>
  <si>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</si>
  <si>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</si>
  <si>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</si>
  <si>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</si>
  <si>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</si>
  <si>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</si>
  <si>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</si>
  <si>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</si>
  <si>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</si>
  <si>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</si>
  <si>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</si>
  <si>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</si>
  <si>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</si>
  <si>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</si>
  <si>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</si>
  <si>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</si>
  <si>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</si>
  <si>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</si>
  <si>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西病棟</t>
    <phoneticPr fontId="28"/>
  </si>
  <si>
    <t>東病棟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</si>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</sst>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19153A8-5BA6-4984-99D0-99DC3952AFA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B7E1-CB08-4F3A-A25F-598DDBC0780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100</v>
      </c>
      <c r="L104" s="135"/>
      <c r="M104" s="136">
        <v>50</v>
      </c>
      <c r="N104" s="137">
        <v>50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100</v>
      </c>
      <c r="L105" s="152"/>
      <c r="M105" s="153">
        <v>50</v>
      </c>
      <c r="N105" s="154">
        <v>50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100</v>
      </c>
      <c r="L107" s="135"/>
      <c r="M107" s="136">
        <v>50</v>
      </c>
      <c r="N107" s="137">
        <v>50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100</v>
      </c>
      <c r="L108" s="152"/>
      <c r="M108" s="153">
        <v>50</v>
      </c>
      <c r="N108" s="154">
        <v>50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10</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10</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50</v>
      </c>
      <c r="L198" s="232">
        <v>50</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13</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68</v>
      </c>
      <c r="L275" s="365"/>
      <c r="M275" s="366">
        <v>34</v>
      </c>
      <c r="N275" s="367">
        <v>34</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0</v>
      </c>
      <c r="L276" s="333"/>
      <c r="M276" s="369">
        <v>0</v>
      </c>
      <c r="N276" s="370">
        <v>0</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0</v>
      </c>
      <c r="L277" s="344"/>
      <c r="M277" s="372">
        <v>0</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0</v>
      </c>
      <c r="L279" s="344"/>
      <c r="M279" s="372">
        <v>0</v>
      </c>
      <c r="N279" s="373">
        <v>0</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45</v>
      </c>
      <c r="L283" s="344"/>
      <c r="M283" s="372">
        <v>23</v>
      </c>
      <c r="N283" s="373">
        <v>22</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30</v>
      </c>
      <c r="L285" s="344"/>
      <c r="M285" s="372">
        <v>15</v>
      </c>
      <c r="N285" s="373">
        <v>15</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10</v>
      </c>
      <c r="L287" s="344"/>
      <c r="M287" s="372">
        <v>5</v>
      </c>
      <c r="N287" s="373">
        <v>5</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1</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1</v>
      </c>
      <c r="L290" s="354"/>
      <c r="M290" s="375">
        <v>1</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3</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2</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2</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3</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1</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10</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439</v>
      </c>
      <c r="L485" s="516"/>
      <c r="M485" s="517">
        <v>213</v>
      </c>
      <c r="N485" s="518">
        <v>226</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439</v>
      </c>
      <c r="L486" s="523"/>
      <c r="M486" s="524">
        <v>213</v>
      </c>
      <c r="N486" s="525">
        <v>226</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35922</v>
      </c>
      <c r="L489" s="543"/>
      <c r="M489" s="544">
        <v>17998</v>
      </c>
      <c r="N489" s="545">
        <v>17924</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438</v>
      </c>
      <c r="L490" s="550"/>
      <c r="M490" s="551">
        <v>213</v>
      </c>
      <c r="N490" s="552">
        <v>225</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458</v>
      </c>
      <c r="L535" s="564"/>
      <c r="M535" s="565">
        <v>233</v>
      </c>
      <c r="N535" s="566">
        <v>225</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27</v>
      </c>
      <c r="L537" s="530"/>
      <c r="M537" s="578">
        <v>23</v>
      </c>
      <c r="N537" s="532">
        <v>4</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416</v>
      </c>
      <c r="L538" s="530"/>
      <c r="M538" s="578">
        <v>202</v>
      </c>
      <c r="N538" s="532">
        <v>214</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15</v>
      </c>
      <c r="L539" s="530"/>
      <c r="M539" s="578">
        <v>8</v>
      </c>
      <c r="N539" s="532">
        <v>7</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438</v>
      </c>
      <c r="L543" s="590"/>
      <c r="M543" s="591">
        <v>213</v>
      </c>
      <c r="N543" s="592">
        <v>225</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311</v>
      </c>
      <c r="L545" s="530"/>
      <c r="M545" s="578">
        <v>150</v>
      </c>
      <c r="N545" s="532">
        <v>161</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46</v>
      </c>
      <c r="L546" s="530"/>
      <c r="M546" s="578">
        <v>20</v>
      </c>
      <c r="N546" s="532">
        <v>26</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44</v>
      </c>
      <c r="L547" s="530"/>
      <c r="M547" s="578">
        <v>22</v>
      </c>
      <c r="N547" s="532">
        <v>22</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4</v>
      </c>
      <c r="L548" s="530"/>
      <c r="M548" s="578">
        <v>1</v>
      </c>
      <c r="N548" s="532">
        <v>3</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33</v>
      </c>
      <c r="L550" s="530"/>
      <c r="M550" s="578">
        <v>20</v>
      </c>
      <c r="N550" s="532">
        <v>13</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v>0</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438</v>
      </c>
      <c r="L646" s="611"/>
      <c r="M646" s="612">
        <v>213</v>
      </c>
      <c r="N646" s="613">
        <v>225</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438</v>
      </c>
      <c r="L649" s="530"/>
      <c r="M649" s="578">
        <v>213</v>
      </c>
      <c r="N649" s="532">
        <v>225</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10</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0</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0</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10</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269</v>
      </c>
      <c r="L875" s="736" t="s">
        <v>269</v>
      </c>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100</v>
      </c>
      <c r="L876" s="739">
        <v>100</v>
      </c>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8.8000000000000007</v>
      </c>
      <c r="L877" s="739">
        <v>8.8000000000000007</v>
      </c>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213</v>
      </c>
      <c r="L878" s="742">
        <v>225</v>
      </c>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76</v>
      </c>
      <c r="L879" s="745">
        <v>109</v>
      </c>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74</v>
      </c>
      <c r="L880" s="745">
        <v>108</v>
      </c>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73</v>
      </c>
      <c r="L881" s="745">
        <v>69</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72</v>
      </c>
      <c r="L882" s="748">
        <v>65</v>
      </c>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104</v>
      </c>
      <c r="L883" s="745">
        <v>112</v>
      </c>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78</v>
      </c>
      <c r="L884" s="751">
        <v>93</v>
      </c>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49.5</v>
      </c>
      <c r="L885" s="754">
        <v>48.5</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A8B1DA8-DF23-4376-8AB2-BE5A64680D0C}"/>
    <hyperlink ref="T697" location="A4" display="TOPへ戻る" xr:uid="{E388CAB6-57C8-46C1-9A3E-43C08B827148}"/>
    <hyperlink ref="T159" location="A4" display="TOPへ戻る" xr:uid="{45D0E80B-6EBD-4250-BA65-6197A8068B48}"/>
    <hyperlink ref="T235" location="A4" display="TOPへ戻る" xr:uid="{0D98E844-FD02-4C8A-A39F-0E01282DE168}"/>
    <hyperlink ref="T932" location="A4" display="TOPへ戻る" xr:uid="{03BD02A6-19D5-45C8-94DB-E04D6C76814C}"/>
    <hyperlink ref="C81:K81" location="B96" display="・病床の状況" xr:uid="{CC5B32DF-687C-474F-B759-DA7E00AAAFB1}"/>
    <hyperlink ref="C82:K82" location="B160" display="・診療科" xr:uid="{E53D81F9-536D-40CA-B374-3BA0724325B0}"/>
    <hyperlink ref="C83:K83" location="B192" display="・入院基本料・特定入院料及び届出病床数" xr:uid="{BF650057-5558-4609-AB69-D1C788949709}"/>
    <hyperlink ref="C84:K84" location="B237" display="・DPC医療機関群の種類" xr:uid="{A0566CF6-7598-4B07-ACBF-6BBCDC07F23C}"/>
    <hyperlink ref="C85:K85" location="B243" display="・救急告示病院、二次救急医療施設、三次救急医療施設の告示・認定の有無" xr:uid="{AB54F091-4D77-4C16-9C3D-DDA5022E8B03}"/>
    <hyperlink ref="C86:K86" location="B251" display="・承認の有無" xr:uid="{0DD2BF48-227E-4B18-8DFE-4A009392D937}"/>
    <hyperlink ref="C87:K87" location="B258" display="・診療報酬の届出の有無" xr:uid="{AD92CD53-5F79-4CF2-9FBE-DD0F8F985CA2}"/>
    <hyperlink ref="C88:K88" location="B266" display="・職員数の状況" xr:uid="{BD3D47E8-5C57-4098-A9C7-050B41161591}"/>
    <hyperlink ref="C89:K89" location="B418" display="・退院調整部門の設置状況" xr:uid="{903FEA06-3B83-487C-8DD2-2717844955D7}"/>
    <hyperlink ref="C90:K90" location="B435" display="・医療機器の台数" xr:uid="{93BCD1C0-AA40-4C2E-8B34-A156B84C9340}"/>
    <hyperlink ref="C91:K91" location="B459" display="・過去1年間の間に病棟の再編・見直しがあった場合の報告対象期間" xr:uid="{464D0AF6-7418-4DBF-9616-BB50E958467B}"/>
    <hyperlink ref="L81:O81" location="B480" display="・入院患者の状況（年間）" xr:uid="{ABAB1101-D66C-44FA-A6D0-8FEFFB8C0937}"/>
    <hyperlink ref="L82:O82" location="B530" display="・入院患者の状況（月間・年間／入棟前の場所・退棟先の場所の状況）" xr:uid="{5AECC5DF-1F7A-4F2A-8DD0-9045FB6DA81A}"/>
    <hyperlink ref="L83:O83" location="B641" display="・退院後に在宅医療を必要とする患者の状況" xr:uid="{EEC4951C-1E47-4842-9F11-9D07B0C88DD9}"/>
    <hyperlink ref="L84:O84" location="B685" display="・看取りを行った患者数" xr:uid="{62804F02-64D6-4FD3-A950-CFC5B1207E96}"/>
    <hyperlink ref="P81:S81" location="B701" display="・分娩" xr:uid="{DA499A0D-ED6F-47ED-BEAB-1BC492545521}"/>
    <hyperlink ref="P82:S82" location="B727" display="・重症患者への対応状況" xr:uid="{660D7F47-2307-4FA7-B441-DB2C5FF2FA97}"/>
    <hyperlink ref="P83:S83" location="B843" display="・救急医療の実施状況" xr:uid="{38B63616-26D8-481A-A330-FE7DDE5036C5}"/>
    <hyperlink ref="P84:S84" location="B858" display="・リハビリテーションの実施状況" xr:uid="{183A6A88-F262-4949-BCA4-E6C79535479E}"/>
    <hyperlink ref="B5" r:id="rId1" xr:uid="{1F38C09D-9762-4D58-866E-88F8B67915F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&amp;Rねりま健育会病院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2022-03-08T04:05:50Z</dcterms:created>
  <dcterms:modified xsi:type="dcterms:W3CDTF">2022-03-08T04:05:51Z</dcterms:modified>
</cp:coreProperties>
</file>